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loanscompany.sharepoint.com/teams/Team_OperationsControlFunction/Shared Documents/General/05 Outsource Service Management/04 Disabled Students Allowance/012 Legacy NMH Register/"/>
    </mc:Choice>
  </mc:AlternateContent>
  <xr:revisionPtr revIDLastSave="14" documentId="13_ncr:1_{D810C522-9145-4DF7-943B-09F557AC587B}" xr6:coauthVersionLast="47" xr6:coauthVersionMax="47" xr10:uidLastSave="{E212F216-BAA4-431A-A14B-9FC3129411F8}"/>
  <bookViews>
    <workbookView xWindow="-110" yWindow="-110" windowWidth="19420" windowHeight="11500" activeTab="1" xr2:uid="{00000000-000D-0000-FFFF-FFFF00000000}"/>
  </bookViews>
  <sheets>
    <sheet name="Cover Sheet" sheetId="3" r:id="rId1"/>
    <sheet name="NMH Providers" sheetId="1" r:id="rId2"/>
  </sheets>
  <definedNames>
    <definedName name="_xlnm._FilterDatabase" localSheetId="1" hidden="1">'NMH Providers'!$A$1:$P$486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<sst xmlns="http://schemas.openxmlformats.org/spreadsheetml/2006/main" count="5755" uniqueCount="3514">
  <si>
    <t>Address 1</t>
  </si>
  <si>
    <t>Address 2</t>
  </si>
  <si>
    <t>Address 3</t>
  </si>
  <si>
    <t>Regions</t>
  </si>
  <si>
    <t>Mode of Delivery</t>
  </si>
  <si>
    <t>Wolverhampton</t>
  </si>
  <si>
    <t>Yes</t>
  </si>
  <si>
    <t>Dawn Pargeter</t>
  </si>
  <si>
    <t>dawn@asc-support.com</t>
  </si>
  <si>
    <t>West Midlands</t>
  </si>
  <si>
    <t>De Montfort University</t>
  </si>
  <si>
    <t>South East</t>
  </si>
  <si>
    <t>Cheltenham</t>
  </si>
  <si>
    <t>South West
West Midlands</t>
  </si>
  <si>
    <t>Dyslexia Stars</t>
  </si>
  <si>
    <t>Dalton House</t>
  </si>
  <si>
    <t>60 Windsor Avenue</t>
  </si>
  <si>
    <t>London</t>
  </si>
  <si>
    <t>SW19 2RR</t>
  </si>
  <si>
    <t>07463 920078</t>
  </si>
  <si>
    <t>Simonne Stewart</t>
  </si>
  <si>
    <t>s.stewart@dyslexiastars.com</t>
  </si>
  <si>
    <t>Greater London</t>
  </si>
  <si>
    <t>Fiona Stubbs</t>
  </si>
  <si>
    <t>Parkwood</t>
  </si>
  <si>
    <t>Byton</t>
  </si>
  <si>
    <t>Presteigne</t>
  </si>
  <si>
    <t>Hereford</t>
  </si>
  <si>
    <t>LD8 2HS</t>
  </si>
  <si>
    <t>fsdyslexiatutor@gmail.com</t>
  </si>
  <si>
    <t>North East</t>
  </si>
  <si>
    <t>South West</t>
  </si>
  <si>
    <t>Belper</t>
  </si>
  <si>
    <t>East Midlands</t>
  </si>
  <si>
    <t>University of Derby</t>
  </si>
  <si>
    <t>Rumi Kidwai</t>
  </si>
  <si>
    <t>Apartment 302</t>
  </si>
  <si>
    <t>Maud Richards Court</t>
  </si>
  <si>
    <t>12 Ellen Phillips Lane</t>
  </si>
  <si>
    <t>E2 8GP</t>
  </si>
  <si>
    <t>rumi.kidwai@gmail.com</t>
  </si>
  <si>
    <t>Glasgow</t>
  </si>
  <si>
    <t>Scotland</t>
  </si>
  <si>
    <t>Positive Action: Dyslexia Support Limited</t>
  </si>
  <si>
    <t>Angels Rest</t>
  </si>
  <si>
    <t>5 Uppingham Road</t>
  </si>
  <si>
    <t>Caldecott</t>
  </si>
  <si>
    <t>LE16 8RX</t>
  </si>
  <si>
    <t xml:space="preserve">Becky White </t>
  </si>
  <si>
    <t>rwpads@outlook.com</t>
  </si>
  <si>
    <t>Wales</t>
  </si>
  <si>
    <t>Southampton</t>
  </si>
  <si>
    <t>South East
South West</t>
  </si>
  <si>
    <t>Ash Phipps</t>
  </si>
  <si>
    <t>ashphipps@icloud.com</t>
  </si>
  <si>
    <t>Plymouth</t>
  </si>
  <si>
    <t>North East
North West</t>
  </si>
  <si>
    <t>Cheshire</t>
  </si>
  <si>
    <t>North West</t>
  </si>
  <si>
    <t>East Anglia
Greater London</t>
  </si>
  <si>
    <t>AskJules Student Support Ltd</t>
  </si>
  <si>
    <t>Julie Pool</t>
  </si>
  <si>
    <t>julie.pool@askjules.co.uk</t>
  </si>
  <si>
    <t>Wigan</t>
  </si>
  <si>
    <t>Vasilis Papanicola</t>
  </si>
  <si>
    <t>Provider does not wish their address to be published.</t>
  </si>
  <si>
    <t>vaspap007@gmail.com</t>
  </si>
  <si>
    <t>Bede Campus</t>
  </si>
  <si>
    <t>Durham Road</t>
  </si>
  <si>
    <t>Sunderland</t>
  </si>
  <si>
    <t>SR3 4AH</t>
  </si>
  <si>
    <t>Michael Hall</t>
  </si>
  <si>
    <t>michael.hall@sunderlandcollege.ac.uk</t>
  </si>
  <si>
    <t>Sunderland College</t>
  </si>
  <si>
    <t>Loughborough</t>
  </si>
  <si>
    <t>Working4Autism</t>
  </si>
  <si>
    <t>3 Summerville Gardens</t>
  </si>
  <si>
    <t>Stockton Heath</t>
  </si>
  <si>
    <t>Warrington</t>
  </si>
  <si>
    <t>WA4 2EG</t>
  </si>
  <si>
    <t>Dawn Makinson</t>
  </si>
  <si>
    <t>dawn@makinson.f9.co.uk</t>
  </si>
  <si>
    <t>Lancaster</t>
  </si>
  <si>
    <t>Derby</t>
  </si>
  <si>
    <t>Exeter</t>
  </si>
  <si>
    <t>Eve White</t>
  </si>
  <si>
    <t>Flat 2 Bridgewater Place</t>
  </si>
  <si>
    <t>Victoria Way</t>
  </si>
  <si>
    <t>Woking</t>
  </si>
  <si>
    <t>GU21 6AP</t>
  </si>
  <si>
    <t>ewls19991@hotmail.com</t>
  </si>
  <si>
    <t>Siobhan Hyland Tutoring</t>
  </si>
  <si>
    <t>21 Clare Street</t>
  </si>
  <si>
    <t>Northampton</t>
  </si>
  <si>
    <t>NN1 3JE</t>
  </si>
  <si>
    <t>Siobhan Hyland</t>
  </si>
  <si>
    <t>hylandsiobhn@yahoo.co.uk</t>
  </si>
  <si>
    <t>Kedleston Road</t>
  </si>
  <si>
    <t>Student Wellbeing</t>
  </si>
  <si>
    <t>DE22 1GB</t>
  </si>
  <si>
    <t>Peter Bold</t>
  </si>
  <si>
    <t>Liverpool</t>
  </si>
  <si>
    <t xml:space="preserve">Peter Bold </t>
  </si>
  <si>
    <t>bold_peter@yahoo.co.uk</t>
  </si>
  <si>
    <t>Canterbury</t>
  </si>
  <si>
    <t>East Anglia</t>
  </si>
  <si>
    <t>Angela Ashford</t>
  </si>
  <si>
    <t xml:space="preserve">Newstead </t>
  </si>
  <si>
    <t>St Anthonys Drive</t>
  </si>
  <si>
    <t>Westland</t>
  </si>
  <si>
    <t>ST5 2JE</t>
  </si>
  <si>
    <t>07305 220462</t>
  </si>
  <si>
    <t xml:space="preserve">Angela Ashford </t>
  </si>
  <si>
    <t>ara75a@yahoo.co.uk</t>
  </si>
  <si>
    <t>Birmingham</t>
  </si>
  <si>
    <t>Platform One</t>
  </si>
  <si>
    <t>48a Dodnor Lane</t>
  </si>
  <si>
    <t>Newport, I.O.W.</t>
  </si>
  <si>
    <t>PO30 5XD</t>
  </si>
  <si>
    <t>Mr Peter Pontin</t>
  </si>
  <si>
    <t>info@platformone.org</t>
  </si>
  <si>
    <t>Interpreting Matters Ltd</t>
  </si>
  <si>
    <t xml:space="preserve">3 Ibis Close </t>
  </si>
  <si>
    <t>Whitstable</t>
  </si>
  <si>
    <t>CT5 3RH</t>
  </si>
  <si>
    <t>Kathy Skinner</t>
  </si>
  <si>
    <t>office@interpretingmatters.co.uk</t>
  </si>
  <si>
    <t>Greater London
South East</t>
  </si>
  <si>
    <t>Smart Owl Support Ltd</t>
  </si>
  <si>
    <t>Copper Beeches</t>
  </si>
  <si>
    <t>415 Manchester Road</t>
  </si>
  <si>
    <t>Kearsley</t>
  </si>
  <si>
    <t>Bolton</t>
  </si>
  <si>
    <t>BL4 8RN</t>
  </si>
  <si>
    <t xml:space="preserve">Mrs Joan Parkinson </t>
  </si>
  <si>
    <t>smart.owl777@yahoo.co.uk</t>
  </si>
  <si>
    <t>Victoria Williams</t>
  </si>
  <si>
    <t>South West
Wales</t>
  </si>
  <si>
    <t>Preston</t>
  </si>
  <si>
    <t>Kiran Bhangal</t>
  </si>
  <si>
    <t>kiranbhangal@yahoo.co.uk</t>
  </si>
  <si>
    <t>Jayne Iveson</t>
  </si>
  <si>
    <t>jayne.iveson@gmail.com</t>
  </si>
  <si>
    <t>Sharon Hayden</t>
  </si>
  <si>
    <t>52 Elwell Street</t>
  </si>
  <si>
    <t>Upwey</t>
  </si>
  <si>
    <t>Weymouth</t>
  </si>
  <si>
    <t xml:space="preserve">Dorset </t>
  </si>
  <si>
    <t>DT3 5QF</t>
  </si>
  <si>
    <t xml:space="preserve">Sharon Hayden </t>
  </si>
  <si>
    <t>University of Brighton</t>
  </si>
  <si>
    <t>Leicester</t>
  </si>
  <si>
    <t>Learning2Succeed</t>
  </si>
  <si>
    <t>1A Newbridge Lane</t>
  </si>
  <si>
    <t>Old Whittington</t>
  </si>
  <si>
    <t>Chesterfield</t>
  </si>
  <si>
    <t>S41 9JH</t>
  </si>
  <si>
    <t>Caren Taylor</t>
  </si>
  <si>
    <t>info@learning2succeed.co.uk</t>
  </si>
  <si>
    <t>Aileen Hanrahan</t>
  </si>
  <si>
    <t>3B Upper Grove</t>
  </si>
  <si>
    <t>SE25 6JX</t>
  </si>
  <si>
    <t>aileenhanrahan@yahoo.co.uk</t>
  </si>
  <si>
    <t>PL19 9DP</t>
  </si>
  <si>
    <t>Nottingham</t>
  </si>
  <si>
    <t>L Robinson Training-Consultancy</t>
  </si>
  <si>
    <t>23 Nelson Street</t>
  </si>
  <si>
    <t>Greenbank</t>
  </si>
  <si>
    <t>PL4 8ND</t>
  </si>
  <si>
    <t>Lesley Robinson</t>
  </si>
  <si>
    <t>lamrobinson_gicc@yahoo.co.uk</t>
  </si>
  <si>
    <t>Mulberry Education</t>
  </si>
  <si>
    <t>Totnes</t>
  </si>
  <si>
    <t>Lisa Brockway</t>
  </si>
  <si>
    <t>9 Ascot Avenue</t>
  </si>
  <si>
    <t>Kimberley</t>
  </si>
  <si>
    <t>NG16 2TU</t>
  </si>
  <si>
    <t>lisa.brockway1@gmail.com</t>
  </si>
  <si>
    <t>Cardiff</t>
  </si>
  <si>
    <t>Diane Bowskill</t>
  </si>
  <si>
    <t>78 Little Barn Lane</t>
  </si>
  <si>
    <t>Mansfield</t>
  </si>
  <si>
    <t>NG18 3JJ</t>
  </si>
  <si>
    <t>diane.bowskill@hotmail.co.uk</t>
  </si>
  <si>
    <t>Manchester</t>
  </si>
  <si>
    <t>Oxford</t>
  </si>
  <si>
    <t>Sebastian Boo</t>
  </si>
  <si>
    <t>s.boo@bbk.ac.uk</t>
  </si>
  <si>
    <t>Marion Colledge</t>
  </si>
  <si>
    <t>4 Beverley Crescent</t>
  </si>
  <si>
    <t>Bedford</t>
  </si>
  <si>
    <t>MK40 4BY</t>
  </si>
  <si>
    <t xml:space="preserve">Marion Colledge </t>
  </si>
  <si>
    <t xml:space="preserve">marioncolledge@hotmail.com </t>
  </si>
  <si>
    <t>Spectrum Mentoring</t>
  </si>
  <si>
    <t>Smith Tutoring</t>
  </si>
  <si>
    <t>12 Deane Gate Drive</t>
  </si>
  <si>
    <t>Houghton on the Hill</t>
  </si>
  <si>
    <t>LE7 9HA</t>
  </si>
  <si>
    <t>Anna Smith</t>
  </si>
  <si>
    <t>annartsmith@gmail.com</t>
  </si>
  <si>
    <t>York</t>
  </si>
  <si>
    <t>Michelle Ablin</t>
  </si>
  <si>
    <t xml:space="preserve">michelleablin@gmail.com </t>
  </si>
  <si>
    <t>Lincoln</t>
  </si>
  <si>
    <t>LN1 3DY</t>
  </si>
  <si>
    <t>Student Support Services</t>
  </si>
  <si>
    <t>Next Generation</t>
  </si>
  <si>
    <t>10 Lonsdale Road</t>
  </si>
  <si>
    <t>Cannington</t>
  </si>
  <si>
    <t>Bridgwater</t>
  </si>
  <si>
    <t>Taunton</t>
  </si>
  <si>
    <t>TA5 2JR</t>
  </si>
  <si>
    <t>Jan Winters (known professionally as Jan Poustie)</t>
  </si>
  <si>
    <t>jde.winters@homeuser.net</t>
  </si>
  <si>
    <t>East Midlands
South East</t>
  </si>
  <si>
    <t>Leeds</t>
  </si>
  <si>
    <t>Solihull</t>
  </si>
  <si>
    <t>Annie Wills</t>
  </si>
  <si>
    <t>anniewills@macace.net</t>
  </si>
  <si>
    <t>Cornwall</t>
  </si>
  <si>
    <t>Carolyn Bennett</t>
  </si>
  <si>
    <t>15 Overstone Road</t>
  </si>
  <si>
    <t>Moulton</t>
  </si>
  <si>
    <t>NN3 7UL</t>
  </si>
  <si>
    <t>cabmoulton@gmail.com</t>
  </si>
  <si>
    <t>East Anglia
East Midlands</t>
  </si>
  <si>
    <t>The Learning Support Centre</t>
  </si>
  <si>
    <t>Phoenix Yard</t>
  </si>
  <si>
    <t>Jubilee Building</t>
  </si>
  <si>
    <t>5 Upper Brown Street</t>
  </si>
  <si>
    <t>LE1 5TE</t>
  </si>
  <si>
    <t>Laura Cook</t>
  </si>
  <si>
    <t>Chelmsford</t>
  </si>
  <si>
    <t>Essex</t>
  </si>
  <si>
    <t>East Anglia
Greater London
South East</t>
  </si>
  <si>
    <t>The Portergate Building</t>
  </si>
  <si>
    <t>Ecclesall Road</t>
  </si>
  <si>
    <t>Sheffield</t>
  </si>
  <si>
    <t>S11 8NX</t>
  </si>
  <si>
    <t>Katie Morris</t>
  </si>
  <si>
    <t>info@clear-links.co.uk</t>
  </si>
  <si>
    <t>Poole</t>
  </si>
  <si>
    <t>Sally Daunt</t>
  </si>
  <si>
    <t>8 Hallbridge Gardens</t>
  </si>
  <si>
    <t>Up Holland</t>
  </si>
  <si>
    <t>Skelmersdale</t>
  </si>
  <si>
    <t>WN8 0ER</t>
  </si>
  <si>
    <t>sallydauntspldtutor@gmail.com</t>
  </si>
  <si>
    <t>Dr Sophia L. Deboick</t>
  </si>
  <si>
    <t>Southend-on-Sea</t>
  </si>
  <si>
    <t>sophia@degreedoctor.co.uk</t>
  </si>
  <si>
    <t>Leda Dadkhah</t>
  </si>
  <si>
    <t>ledadadkhah@yahoo.co.uk</t>
  </si>
  <si>
    <t>Main Street</t>
  </si>
  <si>
    <t>Philipp Thomas</t>
  </si>
  <si>
    <t>mail2pthomas@gmail.com</t>
  </si>
  <si>
    <t>Norwich</t>
  </si>
  <si>
    <t>Dragonfly Educational Support (South Coast) Ltd</t>
  </si>
  <si>
    <t xml:space="preserve">99 Slepe Crescent </t>
  </si>
  <si>
    <t xml:space="preserve">Poole </t>
  </si>
  <si>
    <t>BH12 4DJ</t>
  </si>
  <si>
    <t>maildragonflyltd@gmail.com</t>
  </si>
  <si>
    <t>North East Autism Society</t>
  </si>
  <si>
    <t>Unit 15 Lumley Court</t>
  </si>
  <si>
    <t>Drum Industrial Estate</t>
  </si>
  <si>
    <t>Chester-le-Street</t>
  </si>
  <si>
    <t>DH2 1AN</t>
  </si>
  <si>
    <t>Derek Groves</t>
  </si>
  <si>
    <t>Greenwich</t>
  </si>
  <si>
    <t>Bristol</t>
  </si>
  <si>
    <t>Mandy Kirkpatrick</t>
  </si>
  <si>
    <t>34 Woodbank Crescent</t>
  </si>
  <si>
    <t>S8 9EF</t>
  </si>
  <si>
    <t>mandy2541@hotmail.com</t>
  </si>
  <si>
    <t>Longdales Road</t>
  </si>
  <si>
    <t>info@hedyslexiaspecialists.co.uk</t>
  </si>
  <si>
    <t>Worcester</t>
  </si>
  <si>
    <t>College Road</t>
  </si>
  <si>
    <t xml:space="preserve">Sharon Duckworth </t>
  </si>
  <si>
    <t>Disability Service</t>
  </si>
  <si>
    <t>Richmond Road</t>
  </si>
  <si>
    <t>Bradford</t>
  </si>
  <si>
    <t>BD7 1DP</t>
  </si>
  <si>
    <t>University of Bradford</t>
  </si>
  <si>
    <t>Canterbury Christ Church University</t>
  </si>
  <si>
    <t>North Holmes Road</t>
  </si>
  <si>
    <t>CT1 1QT</t>
  </si>
  <si>
    <t>Dawn Bowman</t>
  </si>
  <si>
    <t>Amano Technologies Limited</t>
  </si>
  <si>
    <t>22 Atlas House</t>
  </si>
  <si>
    <t>West Devon Business Park</t>
  </si>
  <si>
    <t>Tavistock</t>
  </si>
  <si>
    <t>dsa@amanotech.com</t>
  </si>
  <si>
    <t>Witney</t>
  </si>
  <si>
    <t>Graig Campus</t>
  </si>
  <si>
    <t>Sandy Road</t>
  </si>
  <si>
    <t>Pwll</t>
  </si>
  <si>
    <t>Llanelli</t>
  </si>
  <si>
    <t>SA15 4DN</t>
  </si>
  <si>
    <t>Julia Green</t>
  </si>
  <si>
    <t>julia.green@colegsirgar.ac.uk</t>
  </si>
  <si>
    <t>Coleg Sir Gar</t>
  </si>
  <si>
    <t>KEYFORT Education</t>
  </si>
  <si>
    <t>2 Earls Court</t>
  </si>
  <si>
    <t>5th Avenue Business Park</t>
  </si>
  <si>
    <t>Team Valley Trading Estate</t>
  </si>
  <si>
    <t>Gateshead</t>
  </si>
  <si>
    <t>NE11 0HF</t>
  </si>
  <si>
    <t>Danielle Haldane</t>
  </si>
  <si>
    <t>DHaldane@keyfortgroup.co.uk</t>
  </si>
  <si>
    <t>The University of Warwick</t>
  </si>
  <si>
    <t>Coventry</t>
  </si>
  <si>
    <t>Daisy Training</t>
  </si>
  <si>
    <t>A Jobbins</t>
  </si>
  <si>
    <t>dsa@daisytraining.com</t>
  </si>
  <si>
    <t>Student Support Solutions</t>
  </si>
  <si>
    <t>379 Pensby Road</t>
  </si>
  <si>
    <t>CH61 9NF</t>
  </si>
  <si>
    <t>0800 622 6268</t>
  </si>
  <si>
    <t>Becky Rudd</t>
  </si>
  <si>
    <t>admin@studentsupportsolutions.com</t>
  </si>
  <si>
    <t>Adams Educational Services Limited</t>
  </si>
  <si>
    <t>Mostapha Alfaour</t>
  </si>
  <si>
    <t>info@adamseducationalservices.co.uk</t>
  </si>
  <si>
    <t>Ilford</t>
  </si>
  <si>
    <t>Specialist Academic Support</t>
  </si>
  <si>
    <t>Elisabeth Fitzgerald</t>
  </si>
  <si>
    <t>Lipspeaker UK</t>
  </si>
  <si>
    <t>18 Anglesey Road</t>
  </si>
  <si>
    <t>Alverstoke</t>
  </si>
  <si>
    <t>Gosport</t>
  </si>
  <si>
    <t>PO12 2EQ</t>
  </si>
  <si>
    <t>Lesley Weatherson</t>
  </si>
  <si>
    <t>enquiries@lipspeaker.co.uk</t>
  </si>
  <si>
    <t>Nottingham College</t>
  </si>
  <si>
    <t>Maid Marian Way</t>
  </si>
  <si>
    <t>NG1 6BJ</t>
  </si>
  <si>
    <t>Andrew Spenceley</t>
  </si>
  <si>
    <t>Uxbridge</t>
  </si>
  <si>
    <t>Kent</t>
  </si>
  <si>
    <t>Sharon Beard</t>
  </si>
  <si>
    <t>sharonbeard01@gmail.com</t>
  </si>
  <si>
    <t>Oxford Brookes University</t>
  </si>
  <si>
    <t>Guildford</t>
  </si>
  <si>
    <t>Access your Ability</t>
  </si>
  <si>
    <t>WR2 5RZ</t>
  </si>
  <si>
    <t xml:space="preserve">Michele Fitzpatrick </t>
  </si>
  <si>
    <t>support@accessyourability.co.uk</t>
  </si>
  <si>
    <t>Faraday Fearnside</t>
  </si>
  <si>
    <t>Vinette Rowley</t>
  </si>
  <si>
    <t>15 Pakenham Road</t>
  </si>
  <si>
    <t>Edgbaston</t>
  </si>
  <si>
    <t>B15 2NE</t>
  </si>
  <si>
    <t>vee.rowley@yahoo.co.uk</t>
  </si>
  <si>
    <t>Brighton</t>
  </si>
  <si>
    <t>Reading</t>
  </si>
  <si>
    <t>Swansea</t>
  </si>
  <si>
    <t>Riccarton</t>
  </si>
  <si>
    <t>Edinburgh</t>
  </si>
  <si>
    <t>EH14 4AS</t>
  </si>
  <si>
    <t>ASSIST: Additional Student Support &amp; Inclusion Services Team</t>
  </si>
  <si>
    <t>ASSIST@northampton.ac.uk</t>
  </si>
  <si>
    <t>dBs Music, HE Centre</t>
  </si>
  <si>
    <t>17 St Thomas Street</t>
  </si>
  <si>
    <t>BS1 6JS</t>
  </si>
  <si>
    <t>Parson's Walk</t>
  </si>
  <si>
    <t>WN1 1RR</t>
  </si>
  <si>
    <t>Shelley Nuttall</t>
  </si>
  <si>
    <t>als@wigan-leigh.ac.uk</t>
  </si>
  <si>
    <t>Wigan &amp; Leigh College</t>
  </si>
  <si>
    <t>Freedomlink Study Support Ltd</t>
  </si>
  <si>
    <t>Leicester Deaf Action Group</t>
  </si>
  <si>
    <t>Frog Island</t>
  </si>
  <si>
    <t>12 Community Centre</t>
  </si>
  <si>
    <t>LE3 5BG</t>
  </si>
  <si>
    <t>Louise Westley</t>
  </si>
  <si>
    <t>Louise@freedomlink.co.uk</t>
  </si>
  <si>
    <t>Hull</t>
  </si>
  <si>
    <t>Karen Panich</t>
  </si>
  <si>
    <t>Dyslexia Foundation</t>
  </si>
  <si>
    <t>Albert Dock</t>
  </si>
  <si>
    <t>Steven O'Brien</t>
  </si>
  <si>
    <t>steve@dyslexiafoundation.co.uk</t>
  </si>
  <si>
    <t>Lynette Toop</t>
  </si>
  <si>
    <t>lmtoop01@gmail.com</t>
  </si>
  <si>
    <t>Christine Julier</t>
  </si>
  <si>
    <t>Lyndhurst</t>
  </si>
  <si>
    <t>Springcroft</t>
  </si>
  <si>
    <t>Hartley</t>
  </si>
  <si>
    <t>DA3 8AR</t>
  </si>
  <si>
    <t>cjulier@hotmail.co.uk</t>
  </si>
  <si>
    <t>Granville Road</t>
  </si>
  <si>
    <t>S2 2RL</t>
  </si>
  <si>
    <t xml:space="preserve">0114 260 2969 </t>
  </si>
  <si>
    <t>Charlotte Hope</t>
  </si>
  <si>
    <t>charlotte.Hope@sheffcol.ac.uk</t>
  </si>
  <si>
    <t>Odyssey Assessment Education and Training</t>
  </si>
  <si>
    <t>227a Penn Road</t>
  </si>
  <si>
    <t>WV4 5TY</t>
  </si>
  <si>
    <t>Chantal Karatas</t>
  </si>
  <si>
    <t>chantal@odyssey-education.co.uk</t>
  </si>
  <si>
    <t>Roundhouse Road</t>
  </si>
  <si>
    <t>Pride Park</t>
  </si>
  <si>
    <t>DE24 8JE</t>
  </si>
  <si>
    <t>Nicola Cooper</t>
  </si>
  <si>
    <t>Derby College</t>
  </si>
  <si>
    <t>Queensgate</t>
  </si>
  <si>
    <t>Huddersfield</t>
  </si>
  <si>
    <t>HD1 3DH</t>
  </si>
  <si>
    <t>University of Huddersfield</t>
  </si>
  <si>
    <t>Microlink House</t>
  </si>
  <si>
    <t>Brickfield Lane</t>
  </si>
  <si>
    <t xml:space="preserve">Chandlers Ford </t>
  </si>
  <si>
    <t>SO53 4DP</t>
  </si>
  <si>
    <t>Nicola Ann Dowle</t>
  </si>
  <si>
    <t>Avalon, 11 Weston Park</t>
  </si>
  <si>
    <t>Weston-under-Penyard</t>
  </si>
  <si>
    <t>Ross-on-Wye</t>
  </si>
  <si>
    <t>HR9 7FR</t>
  </si>
  <si>
    <t>Nicky Dowle</t>
  </si>
  <si>
    <t>nickydowle@gmail.com</t>
  </si>
  <si>
    <t>Department of Student Services</t>
  </si>
  <si>
    <t>Borough Road</t>
  </si>
  <si>
    <t>Middlesbrough</t>
  </si>
  <si>
    <t>TS1 3BA</t>
  </si>
  <si>
    <t>Teesside University</t>
  </si>
  <si>
    <t>Student Services</t>
  </si>
  <si>
    <t>Keynes College</t>
  </si>
  <si>
    <t>CT2 7NP</t>
  </si>
  <si>
    <t>HeadofSSW@kent.ac.uk</t>
  </si>
  <si>
    <t>Stonebridge Road</t>
  </si>
  <si>
    <t>Grantham</t>
  </si>
  <si>
    <t>NG31 9AP</t>
  </si>
  <si>
    <t>Grantham College</t>
  </si>
  <si>
    <t>3 Quarry Hill</t>
  </si>
  <si>
    <t>LS2 7PD</t>
  </si>
  <si>
    <t>Alison Earey Ltd</t>
  </si>
  <si>
    <t>73 Farquhar Road</t>
  </si>
  <si>
    <t>B15 2QP</t>
  </si>
  <si>
    <t xml:space="preserve">Alison Earey </t>
  </si>
  <si>
    <t>alison@dyslexia-consultant.com</t>
  </si>
  <si>
    <t>Northwich</t>
  </si>
  <si>
    <t>Julie Butler</t>
  </si>
  <si>
    <t>50 Clementine Ave</t>
  </si>
  <si>
    <t>Seaford</t>
  </si>
  <si>
    <t>BN25 2XG</t>
  </si>
  <si>
    <t>jbutler303g@gmail.com</t>
  </si>
  <si>
    <t>Counselling and Psychological Services, University of Glasgow</t>
  </si>
  <si>
    <t>67 Southpark Avenue</t>
  </si>
  <si>
    <t>G12 8LE</t>
  </si>
  <si>
    <t>0141 330 8111</t>
  </si>
  <si>
    <t>Waldegrave Road</t>
  </si>
  <si>
    <t>Twickenham</t>
  </si>
  <si>
    <t>TW1 4SX</t>
  </si>
  <si>
    <t>Helen Duncan</t>
  </si>
  <si>
    <t>wellbeing@stmarys.ac.uk</t>
  </si>
  <si>
    <t>Plas Coch</t>
  </si>
  <si>
    <t>Mold Road</t>
  </si>
  <si>
    <t>Wrexham</t>
  </si>
  <si>
    <t>LL11  2AW</t>
  </si>
  <si>
    <t>Inclusion Services</t>
  </si>
  <si>
    <t>Cardiff University</t>
  </si>
  <si>
    <t>Cambridge</t>
  </si>
  <si>
    <t>Disability Services</t>
  </si>
  <si>
    <t>Edinburgh Building Level 1, City Campus</t>
  </si>
  <si>
    <t>Cherster Road</t>
  </si>
  <si>
    <t>SR1 3SD</t>
  </si>
  <si>
    <t>Ben Hodgson</t>
  </si>
  <si>
    <t>disability.support@sunderland.ac.uk</t>
  </si>
  <si>
    <t>University of Sunderland</t>
  </si>
  <si>
    <t>Evelyn Quinton</t>
  </si>
  <si>
    <t>20 St Catherines Road</t>
  </si>
  <si>
    <t>Bitterne Park</t>
  </si>
  <si>
    <t>SO18 1LJ</t>
  </si>
  <si>
    <t>evelynquinton@aol.com</t>
  </si>
  <si>
    <t>Penryn Campus</t>
  </si>
  <si>
    <t>Penryn</t>
  </si>
  <si>
    <t>Falmouth</t>
  </si>
  <si>
    <t>TR10 9FE</t>
  </si>
  <si>
    <t xml:space="preserve">Alison McGonagle </t>
  </si>
  <si>
    <t>accessibilityadmin@fxplus.ac.uk</t>
  </si>
  <si>
    <t>Jane Markovic Tutoring</t>
  </si>
  <si>
    <t>The Withy, Westbeams Road</t>
  </si>
  <si>
    <t>Sway</t>
  </si>
  <si>
    <t>Lymington</t>
  </si>
  <si>
    <t>SO41 6AE</t>
  </si>
  <si>
    <t>Jane Markovic</t>
  </si>
  <si>
    <t>jane.markovic@googlemail.com</t>
  </si>
  <si>
    <t>148 Rosebowl</t>
  </si>
  <si>
    <t>Calverley Street</t>
  </si>
  <si>
    <t>LS1 3HE</t>
  </si>
  <si>
    <t>Nada Ellis</t>
  </si>
  <si>
    <t>supportworkerservice@leedsbeckett.ac.uk</t>
  </si>
  <si>
    <t>Leeds Beckett University</t>
  </si>
  <si>
    <t>Derriford Road</t>
  </si>
  <si>
    <t>PL6 8BH</t>
  </si>
  <si>
    <t>Lynda Tout</t>
  </si>
  <si>
    <t>Student Welcome Centre</t>
  </si>
  <si>
    <t>Aberystwyth University</t>
  </si>
  <si>
    <t>Aberystwyth</t>
  </si>
  <si>
    <t>SY23 3FB</t>
  </si>
  <si>
    <t>John Harrington</t>
  </si>
  <si>
    <t>disability@aber.ac.uk</t>
  </si>
  <si>
    <t>Senclude Limited</t>
  </si>
  <si>
    <t>176 Wadards Meadow</t>
  </si>
  <si>
    <t>OX28 3TZ</t>
  </si>
  <si>
    <t>John-Paul Anderson</t>
  </si>
  <si>
    <t>East Anglia
South East</t>
  </si>
  <si>
    <t>Learning Mentor</t>
  </si>
  <si>
    <t>learningmentor@live.co.uk</t>
  </si>
  <si>
    <t>Counselling and Disability Service</t>
  </si>
  <si>
    <t>Epinal Way</t>
  </si>
  <si>
    <t>LE11 3TU</t>
  </si>
  <si>
    <t>01590 222 765</t>
  </si>
  <si>
    <t>Veronica Moore</t>
  </si>
  <si>
    <t xml:space="preserve">NMH-DSA@lboro.ac.uk </t>
  </si>
  <si>
    <t>Loughborough University</t>
  </si>
  <si>
    <t>Health and Wellbeing</t>
  </si>
  <si>
    <t>The HUB</t>
  </si>
  <si>
    <t>Priory Street</t>
  </si>
  <si>
    <t>CV1 5FB</t>
  </si>
  <si>
    <t>Helen Bogusz</t>
  </si>
  <si>
    <t>disoff.ss@coventry.ac.uk</t>
  </si>
  <si>
    <t>Coventry University</t>
  </si>
  <si>
    <t>Sophie Jones</t>
  </si>
  <si>
    <t>Laura Salkeld</t>
  </si>
  <si>
    <t>lsalkeld76@gmail.com</t>
  </si>
  <si>
    <t>West Street</t>
  </si>
  <si>
    <t>NN3 7RR</t>
  </si>
  <si>
    <t>Caroline Caplan</t>
  </si>
  <si>
    <t>caroline.caplan@moulton.ac.uk</t>
  </si>
  <si>
    <t>Moulton College</t>
  </si>
  <si>
    <t>Swansea University</t>
  </si>
  <si>
    <t>SA2 8PP</t>
  </si>
  <si>
    <t>Dr Jo Armitage</t>
  </si>
  <si>
    <t>45 Gould Road</t>
  </si>
  <si>
    <t>TW2 6RN</t>
  </si>
  <si>
    <t>University Road</t>
  </si>
  <si>
    <t>LE1 7RH</t>
  </si>
  <si>
    <t>accessable@le.ac.uk</t>
  </si>
  <si>
    <t>University of Leicester</t>
  </si>
  <si>
    <t>University of the Arts London</t>
  </si>
  <si>
    <t>First Floor</t>
  </si>
  <si>
    <t>272 High Holborn</t>
  </si>
  <si>
    <t>WC1V 7EY</t>
  </si>
  <si>
    <t>Stafford</t>
  </si>
  <si>
    <t>Disability &amp; Dyslexia Team, Student Services</t>
  </si>
  <si>
    <t>Manor House</t>
  </si>
  <si>
    <t>Moulsecoomb Place</t>
  </si>
  <si>
    <t>BN2 4GA</t>
  </si>
  <si>
    <t>01273 643799</t>
  </si>
  <si>
    <t>disabilityadmin@brighton.ac.uk</t>
  </si>
  <si>
    <t>DLS@westminster.ac.uk</t>
  </si>
  <si>
    <t>Marysia Krupska</t>
  </si>
  <si>
    <t>92 Valley Road</t>
  </si>
  <si>
    <t>SW16 2XR</t>
  </si>
  <si>
    <t>marysiakrupska@yahoo.com</t>
  </si>
  <si>
    <t>David Schiff</t>
  </si>
  <si>
    <t>The School House. St John Rigby School</t>
  </si>
  <si>
    <t>Polhill Avenue</t>
  </si>
  <si>
    <t>MK41 9DQ</t>
  </si>
  <si>
    <t>dyslexiasuccess@aol.com</t>
  </si>
  <si>
    <t>Dr Elizabeth F Oldfield</t>
  </si>
  <si>
    <t>26 Hawthorne Close</t>
  </si>
  <si>
    <t>Kilburn</t>
  </si>
  <si>
    <t>DE56 0LJ</t>
  </si>
  <si>
    <t>appointments@hedyslexiasupport.co.uk</t>
  </si>
  <si>
    <t>Stella Klein</t>
  </si>
  <si>
    <t>11 Langdale Road</t>
  </si>
  <si>
    <t>SE10 8UA</t>
  </si>
  <si>
    <t>stellaklein63@gmail.com</t>
  </si>
  <si>
    <t>Joanne Bicknell</t>
  </si>
  <si>
    <t>168 Trinity Road</t>
  </si>
  <si>
    <t>SS2 4HW</t>
  </si>
  <si>
    <t>yourstudyskills@gmail.com</t>
  </si>
  <si>
    <t>Educational Superstars</t>
  </si>
  <si>
    <t>3 Garden Close</t>
  </si>
  <si>
    <t>Blackpool</t>
  </si>
  <si>
    <t>FY3 9TL</t>
  </si>
  <si>
    <t>Fiona Julia Walmsley</t>
  </si>
  <si>
    <t>julia.walmsley@yahoo.com</t>
  </si>
  <si>
    <t>T Determann</t>
  </si>
  <si>
    <t>Teresa Determann</t>
  </si>
  <si>
    <t>teresa@odyssey-education.co.uk</t>
  </si>
  <si>
    <t>Mrs Lindsey Howell</t>
  </si>
  <si>
    <t>1 Whitefriars</t>
  </si>
  <si>
    <t>Copyhold Lane</t>
  </si>
  <si>
    <t>Winterbourne Abbas</t>
  </si>
  <si>
    <t>Dorchester</t>
  </si>
  <si>
    <t>DT2 9LT</t>
  </si>
  <si>
    <t>Lindsey Howell</t>
  </si>
  <si>
    <t>linzbinz3@gmail.com</t>
  </si>
  <si>
    <t>PL4 6HU</t>
  </si>
  <si>
    <t>Headington</t>
  </si>
  <si>
    <t>Accrington</t>
  </si>
  <si>
    <t>Dyslexia Academic Support Tutors Limited</t>
  </si>
  <si>
    <t>8 Fairfield Drive</t>
  </si>
  <si>
    <t>Wormly</t>
  </si>
  <si>
    <t>Broxbourne</t>
  </si>
  <si>
    <t>EN10 6DX</t>
  </si>
  <si>
    <t>Maha Abdulla</t>
  </si>
  <si>
    <t>dyslexiatutors@yahoo.co.uk</t>
  </si>
  <si>
    <t>PR1 2HE</t>
  </si>
  <si>
    <t>Abigail Robinson</t>
  </si>
  <si>
    <t>Trinity College Bristol</t>
  </si>
  <si>
    <t>Stoke Hill</t>
  </si>
  <si>
    <t>Stoke Bishop</t>
  </si>
  <si>
    <t>BS9 1JP</t>
  </si>
  <si>
    <t>Melanie Lucas</t>
  </si>
  <si>
    <t>Diverse Learners</t>
  </si>
  <si>
    <t>Kerry Pace</t>
  </si>
  <si>
    <t>1A Dunn Street</t>
  </si>
  <si>
    <t>E8 2DG</t>
  </si>
  <si>
    <t>David Baxter-Williams</t>
  </si>
  <si>
    <t>Terra Consultancy</t>
  </si>
  <si>
    <t>86-90 Paul Street</t>
  </si>
  <si>
    <t>EC2A 4NE</t>
  </si>
  <si>
    <t>Sheila Sirco</t>
  </si>
  <si>
    <t>info@consult-terra.com</t>
  </si>
  <si>
    <t>Deaf Student Solutions Ltd</t>
  </si>
  <si>
    <t xml:space="preserve">admin@deafstudentsolutions.com </t>
  </si>
  <si>
    <t>6 Hay's Lane</t>
  </si>
  <si>
    <t>SE1 2HB</t>
  </si>
  <si>
    <t>Balfor Recruitment</t>
  </si>
  <si>
    <t>3 Brindley Place</t>
  </si>
  <si>
    <t>B1 2JB</t>
  </si>
  <si>
    <t>0121 260 0000</t>
  </si>
  <si>
    <t>Julie Hoskins / Pam Bains</t>
  </si>
  <si>
    <t>j.hoskins@balfor.co.uk</t>
  </si>
  <si>
    <t>Fen House</t>
  </si>
  <si>
    <t>Fen Road</t>
  </si>
  <si>
    <t>CB4 1UN</t>
  </si>
  <si>
    <t>Gill Hudson</t>
  </si>
  <si>
    <t>gill.hudson@iansyst.co.uk</t>
  </si>
  <si>
    <t>5th Floor, St James' Building</t>
  </si>
  <si>
    <t>79 Oxford Street</t>
  </si>
  <si>
    <t>M1 6FQ</t>
  </si>
  <si>
    <t>0161 247 8800</t>
  </si>
  <si>
    <t>Anna Pylypczuk</t>
  </si>
  <si>
    <t>studentsupport@randstad.co.uk</t>
  </si>
  <si>
    <t>Chace</t>
  </si>
  <si>
    <t>4 Strand Court</t>
  </si>
  <si>
    <t>Bath Road</t>
  </si>
  <si>
    <t>GL53 7LW</t>
  </si>
  <si>
    <t>East Midlands
South West
Wales
West Midlands</t>
  </si>
  <si>
    <t>Fern Barrow</t>
  </si>
  <si>
    <t>University of Edinburgh Student Disability Service</t>
  </si>
  <si>
    <t>Third Floor</t>
  </si>
  <si>
    <t>The Main Library Building</t>
  </si>
  <si>
    <t>George Square</t>
  </si>
  <si>
    <t>EH8 9LJ</t>
  </si>
  <si>
    <t>UCL Student Support &amp; Wellbeing</t>
  </si>
  <si>
    <t>Student Centre</t>
  </si>
  <si>
    <t>27-28 Gordon Square</t>
  </si>
  <si>
    <t>WC1H 0AW</t>
  </si>
  <si>
    <t>Natalie Humphrey</t>
  </si>
  <si>
    <t>student.wellbeing@ucl.ac.uk</t>
  </si>
  <si>
    <t>Blackburn College</t>
  </si>
  <si>
    <t>Feilden Street</t>
  </si>
  <si>
    <t>BB2 1LH</t>
  </si>
  <si>
    <t>Gillian Ellison</t>
  </si>
  <si>
    <t>University Centre</t>
  </si>
  <si>
    <t>Park Road</t>
  </si>
  <si>
    <t>FY1 4ES</t>
  </si>
  <si>
    <t>June Farebrother</t>
  </si>
  <si>
    <t>Blackpool and The Fylde College</t>
  </si>
  <si>
    <t>Chemistry West Building</t>
  </si>
  <si>
    <t>LS2 9JT</t>
  </si>
  <si>
    <t>supportworkerteam@adm.leeds.ac.uk</t>
  </si>
  <si>
    <t>University of Leeds</t>
  </si>
  <si>
    <t>Great Horton Road</t>
  </si>
  <si>
    <t>BD7 1AY</t>
  </si>
  <si>
    <t>Bradford College</t>
  </si>
  <si>
    <t>Learning Support</t>
  </si>
  <si>
    <t>SA31 3EP</t>
  </si>
  <si>
    <t>Ann Evans</t>
  </si>
  <si>
    <t>ann.evans@uwtsd.ac.uk</t>
  </si>
  <si>
    <t>Melton Mowbray Campus</t>
  </si>
  <si>
    <t>Asfordby Road</t>
  </si>
  <si>
    <t>Melton Mowbray</t>
  </si>
  <si>
    <t>LE13 0HJ</t>
  </si>
  <si>
    <t>Brunel University London</t>
  </si>
  <si>
    <t>Kingston Lane</t>
  </si>
  <si>
    <t>UB8 3PH</t>
  </si>
  <si>
    <t>wellbeing@brunel.ac.uk</t>
  </si>
  <si>
    <t>Colchester</t>
  </si>
  <si>
    <t>Ashley Down Centre</t>
  </si>
  <si>
    <t>Ashley Down Road</t>
  </si>
  <si>
    <t>BS7 9BU</t>
  </si>
  <si>
    <t>Learning Support Team</t>
  </si>
  <si>
    <t>City of Bristol College</t>
  </si>
  <si>
    <t>St Helens Road</t>
  </si>
  <si>
    <t>Ormskirk</t>
  </si>
  <si>
    <t>L394QP</t>
  </si>
  <si>
    <t>Jayne Faraday</t>
  </si>
  <si>
    <t>inclusionteam@edgehill.ac.uk</t>
  </si>
  <si>
    <t>Independent Trainers</t>
  </si>
  <si>
    <t>Kemp House</t>
  </si>
  <si>
    <t>152 - 160 City Road</t>
  </si>
  <si>
    <t>EC1V 2NX</t>
  </si>
  <si>
    <t>Enrico Riva</t>
  </si>
  <si>
    <t>enrico@independent-trainers.com</t>
  </si>
  <si>
    <t>Room G07</t>
  </si>
  <si>
    <t>Victoria House (33/36 Queen Street)</t>
  </si>
  <si>
    <t>Exeter College</t>
  </si>
  <si>
    <t>EX4 3SR</t>
  </si>
  <si>
    <t>Carmen Dix - DSA Supervisor</t>
  </si>
  <si>
    <t>dsa@exe-coll.ac.uk</t>
  </si>
  <si>
    <t>Hartpury College</t>
  </si>
  <si>
    <t>Hartpury</t>
  </si>
  <si>
    <t>Gloucester</t>
  </si>
  <si>
    <t>GL19 3BE</t>
  </si>
  <si>
    <t>Beth Leo</t>
  </si>
  <si>
    <t>Beth.Leo@hartpury.ac.uk</t>
  </si>
  <si>
    <t>Kingston upon Thames</t>
  </si>
  <si>
    <t>Middlesex University</t>
  </si>
  <si>
    <t>Hendon Campus</t>
  </si>
  <si>
    <t>The Burroughs</t>
  </si>
  <si>
    <t>NW4 4BT</t>
  </si>
  <si>
    <t>Durham</t>
  </si>
  <si>
    <t>98 Chapeltown Road</t>
  </si>
  <si>
    <t>LS7 4BH</t>
  </si>
  <si>
    <t>Hannah Perry</t>
  </si>
  <si>
    <t>hannah.perry@nscd.ac.uk</t>
  </si>
  <si>
    <t>Sutherland Building</t>
  </si>
  <si>
    <t>City Campus</t>
  </si>
  <si>
    <t>Newcastle upon Tyne</t>
  </si>
  <si>
    <t>NE1 8ST</t>
  </si>
  <si>
    <t>Northumbria University</t>
  </si>
  <si>
    <t>UMO (university mentoring organisation)</t>
  </si>
  <si>
    <t>UMO</t>
  </si>
  <si>
    <t>PO Box 70266</t>
  </si>
  <si>
    <t>N4 9BZ</t>
  </si>
  <si>
    <t>Dr Anna Matthews</t>
  </si>
  <si>
    <t>Referrals@umo.london</t>
  </si>
  <si>
    <t>Headington Campus</t>
  </si>
  <si>
    <t>OX3 0BP</t>
  </si>
  <si>
    <t>Somerset</t>
  </si>
  <si>
    <t>TA6 4PZ</t>
  </si>
  <si>
    <t>Equality Enterprise Ltd</t>
  </si>
  <si>
    <t>Studio 2, Portland Road Studios</t>
  </si>
  <si>
    <t>51 Portland Road</t>
  </si>
  <si>
    <t>KT1 2SH</t>
  </si>
  <si>
    <t>Tracy Rollins</t>
  </si>
  <si>
    <t>Bancroft Building, Mile End Campus</t>
  </si>
  <si>
    <t>Mile End Road</t>
  </si>
  <si>
    <t>E1 4NS</t>
  </si>
  <si>
    <t>Simon Jarvis</t>
  </si>
  <si>
    <t>dds@qmul.ac.uk</t>
  </si>
  <si>
    <t>Queen Mary University of London</t>
  </si>
  <si>
    <t>Cosmic People Limited</t>
  </si>
  <si>
    <t>Cosmic House</t>
  </si>
  <si>
    <t>Walton on Trent</t>
  </si>
  <si>
    <t>Swadlincote</t>
  </si>
  <si>
    <t>DE12 8LZ</t>
  </si>
  <si>
    <t>Mandy Bant</t>
  </si>
  <si>
    <t>6 Penrose Way</t>
  </si>
  <si>
    <t>SE10 0EW</t>
  </si>
  <si>
    <t>Ann Tomlinson</t>
  </si>
  <si>
    <t>Ravensbourne</t>
  </si>
  <si>
    <t>Roehampton Lane</t>
  </si>
  <si>
    <t>SW15 5PU</t>
  </si>
  <si>
    <t>Sue Carter</t>
  </si>
  <si>
    <t>Sue.carter@roehampton.ac.uk</t>
  </si>
  <si>
    <t>Disability &amp; Dyslexia Service</t>
  </si>
  <si>
    <t>Llantwit Road</t>
  </si>
  <si>
    <t>Treforest</t>
  </si>
  <si>
    <t>Pontypridd</t>
  </si>
  <si>
    <t>CF37 1DL</t>
  </si>
  <si>
    <t xml:space="preserve">Sarah Page </t>
  </si>
  <si>
    <t>Edgmond</t>
  </si>
  <si>
    <t>Newport</t>
  </si>
  <si>
    <t>TF10 8NB</t>
  </si>
  <si>
    <t>Jane Hill</t>
  </si>
  <si>
    <t>Equality Focus Ltd</t>
  </si>
  <si>
    <t>79 Gallows Hill Lane</t>
  </si>
  <si>
    <t>Abbots Langley</t>
  </si>
  <si>
    <t>WD5 0DD</t>
  </si>
  <si>
    <t>John Wood</t>
  </si>
  <si>
    <t>john@equalityfocus.co.uk</t>
  </si>
  <si>
    <t>East Sussex College Group</t>
  </si>
  <si>
    <t>Michelle Flux</t>
  </si>
  <si>
    <t>disability@warwick.ac.uk</t>
  </si>
  <si>
    <t>NeuroKnowHow Ltd</t>
  </si>
  <si>
    <t>CR4 2BA</t>
  </si>
  <si>
    <t>Victoria Capewell</t>
  </si>
  <si>
    <t>Total Communication (Interpreting Services) Ltd</t>
  </si>
  <si>
    <t>131-133 Cardiff Road</t>
  </si>
  <si>
    <t>RG1 8JF</t>
  </si>
  <si>
    <t>Judith Hutchinson</t>
  </si>
  <si>
    <t>judith@totalcommteam.com</t>
  </si>
  <si>
    <t>Disability Suppoort Team, Student Services</t>
  </si>
  <si>
    <t>4, Cardigan Street</t>
  </si>
  <si>
    <t>B4 7BD</t>
  </si>
  <si>
    <t>0121 331 6495</t>
  </si>
  <si>
    <t>Kate Waugh</t>
  </si>
  <si>
    <t>kate.waugh@bcu.ac.uk</t>
  </si>
  <si>
    <t>Birmingham City University</t>
  </si>
  <si>
    <t>The Deaf Agency Limited</t>
  </si>
  <si>
    <t>Spectrum House</t>
  </si>
  <si>
    <t>2b Suttons Lane</t>
  </si>
  <si>
    <t>Hornchurch</t>
  </si>
  <si>
    <t>RM12 6RJ</t>
  </si>
  <si>
    <t>Angela Starr</t>
  </si>
  <si>
    <t>info@deafagency.co.uk</t>
  </si>
  <si>
    <t>BH12 5BB</t>
  </si>
  <si>
    <t>Dartford</t>
  </si>
  <si>
    <t>Nantwich</t>
  </si>
  <si>
    <t>CW5 6DF</t>
  </si>
  <si>
    <t>01270 613288</t>
  </si>
  <si>
    <t>Disability Advisory Service</t>
  </si>
  <si>
    <t>3 Worcester Street</t>
  </si>
  <si>
    <t>OX1 2BX</t>
  </si>
  <si>
    <t xml:space="preserve">Katherine Noren-Curtis </t>
  </si>
  <si>
    <t>headofdas@admin.ox.ac.uk</t>
  </si>
  <si>
    <t>DDSS Support Worker Service</t>
  </si>
  <si>
    <t>301 Glossop Road</t>
  </si>
  <si>
    <t>S10 2HL</t>
  </si>
  <si>
    <t>supportwork@sheffield.ac.uk</t>
  </si>
  <si>
    <t>University of Sheffield</t>
  </si>
  <si>
    <t>STAT Northern Ltd</t>
  </si>
  <si>
    <t>Airedale Enterprise Services</t>
  </si>
  <si>
    <t>Crown Works Business Centre</t>
  </si>
  <si>
    <t>BD21 5LR</t>
  </si>
  <si>
    <t>Jonathan Webb</t>
  </si>
  <si>
    <t>jonathan@statnorthern.co.uk</t>
  </si>
  <si>
    <t>106 Watson Heights</t>
  </si>
  <si>
    <t>CM1 1AF</t>
  </si>
  <si>
    <t>Ivan Newman</t>
  </si>
  <si>
    <t>ivantriman@hotmail.com</t>
  </si>
  <si>
    <t>Harold Bridges Library</t>
  </si>
  <si>
    <t>Bowerham Road</t>
  </si>
  <si>
    <t>LA1 3JD</t>
  </si>
  <si>
    <t>Pier Support (Ltd)</t>
  </si>
  <si>
    <t>Catherine Best</t>
  </si>
  <si>
    <t>info@pier.support</t>
  </si>
  <si>
    <t>Mandy Tucker</t>
  </si>
  <si>
    <t>assist@staffordshire.gov.uk</t>
  </si>
  <si>
    <t>Old Royal Naval College</t>
  </si>
  <si>
    <t>Dyslexia Learning and Development Ltd</t>
  </si>
  <si>
    <t>1 Hearsall Avenue</t>
  </si>
  <si>
    <t>Broomfield</t>
  </si>
  <si>
    <t>CM1 7DD</t>
  </si>
  <si>
    <t>Monica Pellegrini</t>
  </si>
  <si>
    <t>Monica@DyslexiaLD.com</t>
  </si>
  <si>
    <t>Clifton Lodge</t>
  </si>
  <si>
    <t>St Margaret's Drive</t>
  </si>
  <si>
    <t>TW1 1QN</t>
  </si>
  <si>
    <t>Bennett House</t>
  </si>
  <si>
    <t>Viking Street</t>
  </si>
  <si>
    <t>BL3 2RR</t>
  </si>
  <si>
    <t>Yorlinc Ltd</t>
  </si>
  <si>
    <t>50 Portland Street</t>
  </si>
  <si>
    <t>LN5 7JX</t>
  </si>
  <si>
    <t>Nick Metcalfe</t>
  </si>
  <si>
    <t>Moorlands College</t>
  </si>
  <si>
    <t>Sopley</t>
  </si>
  <si>
    <t>Christchurch</t>
  </si>
  <si>
    <t>BH23 7AT</t>
  </si>
  <si>
    <t>James Fitzgerald</t>
  </si>
  <si>
    <t>26 Beechwood Avenue</t>
  </si>
  <si>
    <t>Mutley</t>
  </si>
  <si>
    <t>PL4 6PW</t>
  </si>
  <si>
    <t>Matthew Taylor</t>
  </si>
  <si>
    <t>First Class Support</t>
  </si>
  <si>
    <t>Salt Quay House</t>
  </si>
  <si>
    <t>Sutton Harbour</t>
  </si>
  <si>
    <t>PL4 0HP</t>
  </si>
  <si>
    <t>Bryan Scott</t>
  </si>
  <si>
    <t>support@firstclass-support.co.uk</t>
  </si>
  <si>
    <t>B.I.T.T. Services</t>
  </si>
  <si>
    <t>12 Gateway Mews</t>
  </si>
  <si>
    <t>Ringway</t>
  </si>
  <si>
    <t>N11 2UT</t>
  </si>
  <si>
    <t>Nicholas Christodoulou</t>
  </si>
  <si>
    <t>info@bitts.co.uk</t>
  </si>
  <si>
    <t>Denise Aitken's Tutorial Services</t>
  </si>
  <si>
    <t>Denise Aitken</t>
  </si>
  <si>
    <t>Dyslexia Teaching Centre</t>
  </si>
  <si>
    <t>23 Kensington Square</t>
  </si>
  <si>
    <t>W8 5HN</t>
  </si>
  <si>
    <t>Sarah Fitzalan Howard</t>
  </si>
  <si>
    <t>sarah@fitzalanhoward.co.uk</t>
  </si>
  <si>
    <t>Lisa Cooper</t>
  </si>
  <si>
    <t>Susan Stratton</t>
  </si>
  <si>
    <t>1 Harewood Close</t>
  </si>
  <si>
    <t>Crawley</t>
  </si>
  <si>
    <t>RH10 8AL</t>
  </si>
  <si>
    <t>sjstratton57@gmail.com</t>
  </si>
  <si>
    <t>Heather Wren</t>
  </si>
  <si>
    <t>31 Speakers Road</t>
  </si>
  <si>
    <t>Ivybridge</t>
  </si>
  <si>
    <t>PL21 0JP</t>
  </si>
  <si>
    <t>hevawren@hotmail.com</t>
  </si>
  <si>
    <t>King Charles Court</t>
  </si>
  <si>
    <t>SE10 9JF</t>
  </si>
  <si>
    <t>James Hitchins</t>
  </si>
  <si>
    <t>j.hitchins@trinitylaban.ac.uk</t>
  </si>
  <si>
    <t>Sutton Coldfield</t>
  </si>
  <si>
    <t>Aspire Tutor Services</t>
  </si>
  <si>
    <t>Ashley House</t>
  </si>
  <si>
    <t>Station Hill</t>
  </si>
  <si>
    <t>Wigton</t>
  </si>
  <si>
    <t>CA7 9BJ</t>
  </si>
  <si>
    <t>Claire Clarke</t>
  </si>
  <si>
    <t>Trinity Laban Conservatoire of Music and Dance</t>
  </si>
  <si>
    <t>Epsom</t>
  </si>
  <si>
    <t>Breaking Barriers Education</t>
  </si>
  <si>
    <t>Ingleby Barwick</t>
  </si>
  <si>
    <t>Toni Inns-Barron</t>
  </si>
  <si>
    <t>breakingbarrierseducation@hotmail.com</t>
  </si>
  <si>
    <t>Disability Advice and Support</t>
  </si>
  <si>
    <t>Gateway House</t>
  </si>
  <si>
    <t>The Gateway</t>
  </si>
  <si>
    <t>LE1 9BH</t>
  </si>
  <si>
    <t>Tina Sharpe</t>
  </si>
  <si>
    <t>Grimsby</t>
  </si>
  <si>
    <t>Mark Randall</t>
  </si>
  <si>
    <t>158 Carr Lane</t>
  </si>
  <si>
    <t>DN32 8JQ</t>
  </si>
  <si>
    <t>one-2-one@virginmedia.com</t>
  </si>
  <si>
    <t>Rebecca Champ</t>
  </si>
  <si>
    <t>7 Berristead Close</t>
  </si>
  <si>
    <t>Wilburton</t>
  </si>
  <si>
    <t>Ely</t>
  </si>
  <si>
    <t>Cambridgeshire</t>
  </si>
  <si>
    <t>CB6 3RS</t>
  </si>
  <si>
    <t>rebecca@rebeccachamp.co.uk</t>
  </si>
  <si>
    <t>5 Rochester Road</t>
  </si>
  <si>
    <t>Jessica Porter</t>
  </si>
  <si>
    <t>Rooth Tuesday</t>
  </si>
  <si>
    <t>roothtuesday@gmail.com</t>
  </si>
  <si>
    <t>South Gloucestershire and Stroud College</t>
  </si>
  <si>
    <t>Filton Avenue</t>
  </si>
  <si>
    <t>Filton</t>
  </si>
  <si>
    <t>BS34 7AT</t>
  </si>
  <si>
    <t>Deaf START</t>
  </si>
  <si>
    <t>Adams Court</t>
  </si>
  <si>
    <t>Kildare Terrace</t>
  </si>
  <si>
    <t>Whitehall Road</t>
  </si>
  <si>
    <t>LS12 1DB</t>
  </si>
  <si>
    <t>Jayne Wilson Tutoring</t>
  </si>
  <si>
    <t>Owl Cottage</t>
  </si>
  <si>
    <t>Onston Lane</t>
  </si>
  <si>
    <t>Crowton</t>
  </si>
  <si>
    <t>CW8 2TS</t>
  </si>
  <si>
    <t>Jayne Wilson</t>
  </si>
  <si>
    <t>Jaynewilsontutoring@gmail.com</t>
  </si>
  <si>
    <t>Christopher Owen</t>
  </si>
  <si>
    <t>Apartment 39, Brickworks</t>
  </si>
  <si>
    <t>Trade Street</t>
  </si>
  <si>
    <t>Butetown</t>
  </si>
  <si>
    <t>CF10 5EG</t>
  </si>
  <si>
    <t>Chris@specialiststudyskills.co.uk</t>
  </si>
  <si>
    <t>Positive Signs Limited</t>
  </si>
  <si>
    <t>29 South Weald Road</t>
  </si>
  <si>
    <t>Brentwood</t>
  </si>
  <si>
    <t>CM14 4QZ</t>
  </si>
  <si>
    <t>Sally Paull</t>
  </si>
  <si>
    <t>Bloomsbury Education Solutions</t>
  </si>
  <si>
    <t>07957 214234</t>
  </si>
  <si>
    <t>Karen Ferrari</t>
  </si>
  <si>
    <t>karen_ferrari@outlook.com</t>
  </si>
  <si>
    <t>Stephanie Rumney Consultancy</t>
  </si>
  <si>
    <t>19 St. Crispin Road</t>
  </si>
  <si>
    <t>Earls Barton</t>
  </si>
  <si>
    <t>NN6 0PG</t>
  </si>
  <si>
    <t>07974 378350</t>
  </si>
  <si>
    <t>Stephanie Rumney</t>
  </si>
  <si>
    <t>stephanie@src-ed.co.uk</t>
  </si>
  <si>
    <t>Stephanie Waller-Montiege</t>
  </si>
  <si>
    <t>07745 300216</t>
  </si>
  <si>
    <t>stephanie.mentoring@gmail.com</t>
  </si>
  <si>
    <t>Integrated Minds</t>
  </si>
  <si>
    <t>Rowlandson House</t>
  </si>
  <si>
    <t>297 Ballards Lane</t>
  </si>
  <si>
    <t>Finchley</t>
  </si>
  <si>
    <t>N12 8NP</t>
  </si>
  <si>
    <t>Michelle Brown</t>
  </si>
  <si>
    <t>info@integratedminds.co.uk</t>
  </si>
  <si>
    <t>Mobility Trainer</t>
  </si>
  <si>
    <t>Scholars Mentoring Company</t>
  </si>
  <si>
    <t>12 Ribble Crescent</t>
  </si>
  <si>
    <t>Billinge</t>
  </si>
  <si>
    <t>Nr St Helens</t>
  </si>
  <si>
    <t>WN5 7QX</t>
  </si>
  <si>
    <t>Jan Adams</t>
  </si>
  <si>
    <t>scholarsmentoringcompany@gmail.com</t>
  </si>
  <si>
    <t>Bolton Sensory Support Service</t>
  </si>
  <si>
    <t>Thomasson Memorial School</t>
  </si>
  <si>
    <t>Devonshire Road</t>
  </si>
  <si>
    <t>BL1 4PJ</t>
  </si>
  <si>
    <t>Robyn Watson</t>
  </si>
  <si>
    <t>watsonr@thomasson.bolton.sch.uk</t>
  </si>
  <si>
    <t>Anna Cooper</t>
  </si>
  <si>
    <t>acooper.studyskills@gmail.com</t>
  </si>
  <si>
    <t>Education Matters</t>
  </si>
  <si>
    <t>lisacooper@education-matters.net</t>
  </si>
  <si>
    <t>Nuns Corner</t>
  </si>
  <si>
    <t>DN34 5BQ</t>
  </si>
  <si>
    <t>Beacon Support Ltd</t>
  </si>
  <si>
    <t>Cwmfelin</t>
  </si>
  <si>
    <t>Goitre Coed Road</t>
  </si>
  <si>
    <t>Treharris</t>
  </si>
  <si>
    <t>Merthyr</t>
  </si>
  <si>
    <t>CF46 5BB</t>
  </si>
  <si>
    <t>Elisabeth Chambers</t>
  </si>
  <si>
    <t>24 Coronation Road</t>
  </si>
  <si>
    <t>DT3 5ET</t>
  </si>
  <si>
    <t>Jacky Freedman</t>
  </si>
  <si>
    <t>jacky.freedman@icloud.com</t>
  </si>
  <si>
    <t>Dragon Educational Services</t>
  </si>
  <si>
    <t>Margaret Lynda Duddy</t>
  </si>
  <si>
    <t>mlduddy@hotmail.com</t>
  </si>
  <si>
    <t>Every Cloud Associates Ltd</t>
  </si>
  <si>
    <t>Conference and Business Centre</t>
  </si>
  <si>
    <t>54 James St</t>
  </si>
  <si>
    <t>L1 0AB</t>
  </si>
  <si>
    <t>Kate Morris</t>
  </si>
  <si>
    <t>kate@everycloudassociates.com</t>
  </si>
  <si>
    <t>Castle Ground</t>
  </si>
  <si>
    <t>Cathays Park</t>
  </si>
  <si>
    <t>CF10 3ER</t>
  </si>
  <si>
    <t>Kate Williams</t>
  </si>
  <si>
    <t>kate.williams@rwcmd.ac.uk</t>
  </si>
  <si>
    <t>Lisa Oxley</t>
  </si>
  <si>
    <t>16 Lawn Drive</t>
  </si>
  <si>
    <t>Chester</t>
  </si>
  <si>
    <t>CH2 1ER</t>
  </si>
  <si>
    <t>lisa_oxley@msn.com</t>
  </si>
  <si>
    <t>Brian Norman</t>
  </si>
  <si>
    <t>42 Wychall Park</t>
  </si>
  <si>
    <t>Seaton</t>
  </si>
  <si>
    <t>EX12 2EL</t>
  </si>
  <si>
    <t>briannorman013@gmail.com</t>
  </si>
  <si>
    <t>Newquay</t>
  </si>
  <si>
    <t>Margaret Street</t>
  </si>
  <si>
    <t>WF1 2DH</t>
  </si>
  <si>
    <t>Andrew Kendall</t>
  </si>
  <si>
    <t>Dorset</t>
  </si>
  <si>
    <t>Lancashire Dyslexia Specialists</t>
  </si>
  <si>
    <t>120 Manchester Road</t>
  </si>
  <si>
    <t>BB5 2PD</t>
  </si>
  <si>
    <t>Rachael Fielding</t>
  </si>
  <si>
    <t>info@lancashire-dyslexia-specialists.co.uk</t>
  </si>
  <si>
    <t>Joanne Calver</t>
  </si>
  <si>
    <t>38 Gosbeck Road</t>
  </si>
  <si>
    <t>Helmingham</t>
  </si>
  <si>
    <t>Stowmarket</t>
  </si>
  <si>
    <t>IP14 6EP</t>
  </si>
  <si>
    <t>jotheredhead68@gmail.com</t>
  </si>
  <si>
    <t>Grendon</t>
  </si>
  <si>
    <t>Northants</t>
  </si>
  <si>
    <t>NN7 1JE</t>
  </si>
  <si>
    <t>Carla Smalley</t>
  </si>
  <si>
    <t>ctlsmalley@gmail.com</t>
  </si>
  <si>
    <t>Nexus Care Services</t>
  </si>
  <si>
    <t>0121 308 2906</t>
  </si>
  <si>
    <t>John Court</t>
  </si>
  <si>
    <t>info@nexuscareservices.co.uk</t>
  </si>
  <si>
    <t>22 Bruce Road</t>
  </si>
  <si>
    <t>NW10 8QS</t>
  </si>
  <si>
    <t>Luke Grant</t>
  </si>
  <si>
    <t>info@notes4u.co.uk</t>
  </si>
  <si>
    <t>East Midlands
Greater London
South East
South West</t>
  </si>
  <si>
    <t>Kerry Daley</t>
  </si>
  <si>
    <t>7 Lower Teddington Road</t>
  </si>
  <si>
    <t>Hampton Wick</t>
  </si>
  <si>
    <t>KT1 4ER</t>
  </si>
  <si>
    <t>Kerry.daley@virgin.net</t>
  </si>
  <si>
    <t>Link Mentoring</t>
  </si>
  <si>
    <t>6 Third Avenue</t>
  </si>
  <si>
    <t>Selly Park</t>
  </si>
  <si>
    <t>B29 7EX</t>
  </si>
  <si>
    <t>Maria Sophia Orton</t>
  </si>
  <si>
    <t>sophiaorton88@gmail.com</t>
  </si>
  <si>
    <t>Keller Academic Services</t>
  </si>
  <si>
    <t>82 Beehive Lane</t>
  </si>
  <si>
    <t>IG1 3RS</t>
  </si>
  <si>
    <t>07866 507079</t>
  </si>
  <si>
    <t>Arslan Ashraf</t>
  </si>
  <si>
    <t>info@kellerservices.co.uk</t>
  </si>
  <si>
    <t>Lisa Kelly</t>
  </si>
  <si>
    <t>07847 310995</t>
  </si>
  <si>
    <t>The Learning Quarter</t>
  </si>
  <si>
    <t>3 Bedford Road</t>
  </si>
  <si>
    <t>Weston-super-Mare</t>
  </si>
  <si>
    <t>BS23 4EJ</t>
  </si>
  <si>
    <t>07747 823282</t>
  </si>
  <si>
    <t>Tracey Barnsley-Scott</t>
  </si>
  <si>
    <t>tbarnsleyscott@postmaster.co.uk</t>
  </si>
  <si>
    <t>CoomberSewell Enterprises LLP</t>
  </si>
  <si>
    <t>Jane CoomberSewell</t>
  </si>
  <si>
    <t>jane@coombersewell.co.uk</t>
  </si>
  <si>
    <t>Topp Language Solutions</t>
  </si>
  <si>
    <t>Cassandra Topp</t>
  </si>
  <si>
    <t>booking@topplanguagesolutions.co.uk</t>
  </si>
  <si>
    <t>Sian Newman</t>
  </si>
  <si>
    <t>1 Norman Close</t>
  </si>
  <si>
    <t>Maidstone</t>
  </si>
  <si>
    <t>ME14 5HR</t>
  </si>
  <si>
    <t>07712 681066</t>
  </si>
  <si>
    <t>sian@wealdtech.co.uk</t>
  </si>
  <si>
    <t>Beverley Harman</t>
  </si>
  <si>
    <t>Burracot</t>
  </si>
  <si>
    <t>Wreyland Path</t>
  </si>
  <si>
    <t>Lustleigh</t>
  </si>
  <si>
    <t>Newton Abbot</t>
  </si>
  <si>
    <t>TQ13 9TS</t>
  </si>
  <si>
    <t>01647 277306</t>
  </si>
  <si>
    <t>bevlustleigh@hotmail.com</t>
  </si>
  <si>
    <t>Optimum Student Support Ltd</t>
  </si>
  <si>
    <t>Montpellier House</t>
  </si>
  <si>
    <t>47 Rodney Road</t>
  </si>
  <si>
    <t>GL50 1HX</t>
  </si>
  <si>
    <t>01242 300270</t>
  </si>
  <si>
    <t>Sanja Quayle</t>
  </si>
  <si>
    <t>info@optimumstudentsupport.co.uk</t>
  </si>
  <si>
    <t>Abertawe Systemic Therapy</t>
  </si>
  <si>
    <t>07940 366362</t>
  </si>
  <si>
    <t>Stefan Eckardt</t>
  </si>
  <si>
    <t>Bolton College</t>
  </si>
  <si>
    <t>Deane Road</t>
  </si>
  <si>
    <t>BL3 5BG</t>
  </si>
  <si>
    <t>01204 482000</t>
  </si>
  <si>
    <t>Spectrum First Education</t>
  </si>
  <si>
    <t>0114 303 5136</t>
  </si>
  <si>
    <t>Gemma Barstow</t>
  </si>
  <si>
    <t>admin@spectrumfirst.co.uk</t>
  </si>
  <si>
    <t>Brainwaves Education LTD</t>
  </si>
  <si>
    <t>6 Manor Close</t>
  </si>
  <si>
    <t>Great Horkesley</t>
  </si>
  <si>
    <t>CO6 4AR</t>
  </si>
  <si>
    <t>01787 280733</t>
  </si>
  <si>
    <t>Emma Woodman</t>
  </si>
  <si>
    <t>info@brainwaveseducation.com</t>
  </si>
  <si>
    <t>Nyomi Rosa</t>
  </si>
  <si>
    <t>admin@onyxstudents.com</t>
  </si>
  <si>
    <t>Ai-Media UK LTD</t>
  </si>
  <si>
    <t>0203 763 6300</t>
  </si>
  <si>
    <t>Laura Burfoot</t>
  </si>
  <si>
    <t>Main Contact</t>
  </si>
  <si>
    <t>Assistive Solutions</t>
  </si>
  <si>
    <t>Barry Bennett Ltd</t>
  </si>
  <si>
    <t>Clear Links Support</t>
  </si>
  <si>
    <t>Edge Hill University (Disability Services)</t>
  </si>
  <si>
    <t>Falmouth Exeter Plus</t>
  </si>
  <si>
    <t>Harper Adams University</t>
  </si>
  <si>
    <t>Heriot-Watt University</t>
  </si>
  <si>
    <t>Iansyst Ltd</t>
  </si>
  <si>
    <t>Luke Grant (Notes4U)</t>
  </si>
  <si>
    <t>Northern School of Contemporary Dance</t>
  </si>
  <si>
    <t>Rambert School of Ballet and Contemporary Dance</t>
  </si>
  <si>
    <t>St Mary's University</t>
  </si>
  <si>
    <t>The Royal Welsh College of Music and Drama</t>
  </si>
  <si>
    <t>The Sheffield College</t>
  </si>
  <si>
    <t>The University of Oxford</t>
  </si>
  <si>
    <t>UCL</t>
  </si>
  <si>
    <t>University Centre Reaseheath</t>
  </si>
  <si>
    <t>University of Kent</t>
  </si>
  <si>
    <t>University of Roehampton</t>
  </si>
  <si>
    <t>University of South Wales</t>
  </si>
  <si>
    <t>University of the Arts London Disability Service</t>
  </si>
  <si>
    <t>University of Wales Trinity Saint David</t>
  </si>
  <si>
    <t>University of Westminster</t>
  </si>
  <si>
    <t>Hartpury University</t>
  </si>
  <si>
    <t>Microlink PC (UK) Ltd</t>
  </si>
  <si>
    <t>Swansea University, Student Support</t>
  </si>
  <si>
    <t>The University of Northampton</t>
  </si>
  <si>
    <t>Altena: Assisting Students Creatively (ASC)</t>
  </si>
  <si>
    <t>Blackburn</t>
  </si>
  <si>
    <t>Keighley</t>
  </si>
  <si>
    <t>Worth Way</t>
  </si>
  <si>
    <t>The Office</t>
  </si>
  <si>
    <t>Fylde Rd</t>
  </si>
  <si>
    <t>Address 4</t>
  </si>
  <si>
    <t>Address 5</t>
  </si>
  <si>
    <t>Main Contact Telephone Number</t>
  </si>
  <si>
    <t>Main Contact Email Address</t>
  </si>
  <si>
    <t>Support Roles</t>
  </si>
  <si>
    <t>Liz Hiney</t>
  </si>
  <si>
    <t>76 Dicconson Street</t>
  </si>
  <si>
    <t>WN1 2AT</t>
  </si>
  <si>
    <t>Distance Learner Indicator</t>
  </si>
  <si>
    <t>1 Littlecote</t>
  </si>
  <si>
    <t>North Riding of Yorkshire</t>
  </si>
  <si>
    <t>TS17 5LA</t>
  </si>
  <si>
    <t>Website</t>
  </si>
  <si>
    <t>http://jmtutor.co.uk/university%20dsa.html</t>
  </si>
  <si>
    <t>https://lipspeaker.co.uk</t>
  </si>
  <si>
    <t>www.statnorthern.co.uk</t>
  </si>
  <si>
    <t>https://umo.london/</t>
  </si>
  <si>
    <t>https://www.optimumstudentsupport.co.uk/</t>
  </si>
  <si>
    <t>https://studentsupportsolutions.com/</t>
  </si>
  <si>
    <t>https://deafstudentsolutions.com/</t>
  </si>
  <si>
    <t xml:space="preserve">iansyst.co.uk
Dyslexic.com 
</t>
  </si>
  <si>
    <t>https://www.wigan-leigh.ac.uk/</t>
  </si>
  <si>
    <t>DLG17 Talbot Campus</t>
  </si>
  <si>
    <t>https://www.ox.ac.uk/sites/files/oxford/Information%20for%20External%20Needs%20Assessors.pdf</t>
  </si>
  <si>
    <t>Cross Levels Way</t>
  </si>
  <si>
    <t>Eastbourne</t>
  </si>
  <si>
    <t>East Sussex</t>
  </si>
  <si>
    <t>BN21 2UF</t>
  </si>
  <si>
    <t>http://www.escg.ac.uk/study/degree-level/student-support/</t>
  </si>
  <si>
    <t>http://www.working4autism.co.uk/</t>
  </si>
  <si>
    <t>http://learningmentor.co.uk/</t>
  </si>
  <si>
    <t>https://www.trinitycollegebristol.ac.uk/information-for-needs-assessors/</t>
  </si>
  <si>
    <t>https://spectrummentoringandtraining.com/</t>
  </si>
  <si>
    <t>www.DyslexiaLD.com</t>
  </si>
  <si>
    <t>https://cathyscounsellingservice.wordpress.com/</t>
  </si>
  <si>
    <t>Jennifer Alsop</t>
  </si>
  <si>
    <t>disabilityadmin@arts.ac.uk</t>
  </si>
  <si>
    <t>https://faradayfearnside.com</t>
  </si>
  <si>
    <t>ID</t>
  </si>
  <si>
    <t>http://www.dds.qmul.ac.uk/information-for-nas-and-new-students/#d.en.499608</t>
  </si>
  <si>
    <t>Student Support &amp; Wellbeing</t>
  </si>
  <si>
    <t>West Sussex</t>
  </si>
  <si>
    <t xml:space="preserve">This list is published on behalf of the Department for Education and should be used by Needs Assessors to identify suppliers who are able to provide DSA-funded non-medical help to students. 
Suppliers are asked to contact: dsa_requests@slc.co.uk if they wish to have any details updated or removed. 
Should a supplier wish to be considered to provide a non-medical help role which they do not currently, they should contact: Disabled.STUDENTALLOWANCES@education.gov.uk. </t>
  </si>
  <si>
    <t>https://www.amanosupport.com/</t>
  </si>
  <si>
    <t>www.bridgementoring.co.uk</t>
  </si>
  <si>
    <t xml:space="preserve">www.daisytraining.com </t>
  </si>
  <si>
    <t>Heswall</t>
  </si>
  <si>
    <t>Merseyside</t>
  </si>
  <si>
    <t>37 Colonnades</t>
  </si>
  <si>
    <t>L3 4AA</t>
  </si>
  <si>
    <t xml:space="preserve">www.firstclass-support.co.uk </t>
  </si>
  <si>
    <t>www.hedyslexiaspecialists.co.uk</t>
  </si>
  <si>
    <t>Ashbourne Road</t>
  </si>
  <si>
    <t>http://neuroknowhow.com/neuroknowhow-ltd-nmh-rates/</t>
  </si>
  <si>
    <t xml:space="preserve">http://scholarsmentoringcompany.co.uk/nmh-rates/  </t>
  </si>
  <si>
    <t>sharon@screen-play.co.uk</t>
  </si>
  <si>
    <t>LH018-027</t>
  </si>
  <si>
    <t>Waterside Campus</t>
  </si>
  <si>
    <t>NN1 5PH</t>
  </si>
  <si>
    <t>Senate House</t>
  </si>
  <si>
    <t>CV4 7AL</t>
  </si>
  <si>
    <t xml:space="preserve">https://ses.leeds.ac.uk/info/21810/disabled_students/1103/support_worker_team </t>
  </si>
  <si>
    <t>https://www2.le.ac.uk/offices/accessability</t>
  </si>
  <si>
    <t>https://www.askjules.co.uk/student-support/charges</t>
  </si>
  <si>
    <t>admin@neuroknowhow.com</t>
  </si>
  <si>
    <t>www.onyxstudents.com </t>
  </si>
  <si>
    <t>https://www.randstad.co.uk/employers/areas-of-expertise/student-support/wales-and-scotland-rates/</t>
  </si>
  <si>
    <t>https://www.kent.ac.uk/studentsupport/Study_Needs_Assessors.html</t>
  </si>
  <si>
    <t>Clarion-UK Ltd</t>
  </si>
  <si>
    <t>Hertfordshire</t>
  </si>
  <si>
    <t xml:space="preserve">Jenny Forrest  </t>
  </si>
  <si>
    <t xml:space="preserve">01763 209001 option 1 </t>
  </si>
  <si>
    <t xml:space="preserve">www.clarion-uk.com </t>
  </si>
  <si>
    <t>www.equalityfocus.co.uk</t>
  </si>
  <si>
    <t>nmh@mdx.ac.uk</t>
  </si>
  <si>
    <t>https://www.mulberryeducation.co.uk</t>
  </si>
  <si>
    <t>www.spectrumfirst.co.uk</t>
  </si>
  <si>
    <t>https://www.bradford.ac.uk/disability/</t>
  </si>
  <si>
    <t>Carmel Hendricks</t>
  </si>
  <si>
    <t>13 Park Lane</t>
  </si>
  <si>
    <t xml:space="preserve">Waltham Cross </t>
  </si>
  <si>
    <t>EN8 8AB</t>
  </si>
  <si>
    <t>84 Duddington Park</t>
  </si>
  <si>
    <t>EH15 1JZ</t>
  </si>
  <si>
    <t>35 Marylebone Road</t>
  </si>
  <si>
    <t>Marylebone</t>
  </si>
  <si>
    <t>NW1 5LS</t>
  </si>
  <si>
    <t>Victory Way</t>
  </si>
  <si>
    <t>Admirals Park</t>
  </si>
  <si>
    <t>Crossways</t>
  </si>
  <si>
    <t>DA2 6QD</t>
  </si>
  <si>
    <t>Jo Davidson</t>
  </si>
  <si>
    <t>terptree ltd</t>
  </si>
  <si>
    <t>https://terptree.co.uk/</t>
  </si>
  <si>
    <t xml:space="preserve">https://completecommunicationltd.com/education-support-dsa </t>
  </si>
  <si>
    <t>Hastings.ALS@escg.ac.uk</t>
  </si>
  <si>
    <t>Haddenham</t>
  </si>
  <si>
    <t>Buckinghamshire</t>
  </si>
  <si>
    <t>HP17 8TW</t>
  </si>
  <si>
    <t>Stockton Riverside College</t>
  </si>
  <si>
    <t>Harvard Avenue</t>
  </si>
  <si>
    <t>Thornaby</t>
  </si>
  <si>
    <t>Stockton on Tees</t>
  </si>
  <si>
    <t>TS17 6FB</t>
  </si>
  <si>
    <t>Val Wintersgill</t>
  </si>
  <si>
    <t>01642 865407</t>
  </si>
  <si>
    <t>Sue Platt</t>
  </si>
  <si>
    <t>0113 3786689</t>
  </si>
  <si>
    <t>sue.platt@leeds.gov.uk</t>
  </si>
  <si>
    <t>L.While@tees.ac.uk</t>
  </si>
  <si>
    <t>Assessment Outreach</t>
  </si>
  <si>
    <t>22 Crestview Drive</t>
  </si>
  <si>
    <t>Lowesoft</t>
  </si>
  <si>
    <t>Suffolk</t>
  </si>
  <si>
    <t>NR32 4EL</t>
  </si>
  <si>
    <t>Jeff Tillett</t>
  </si>
  <si>
    <t>07853 196034</t>
  </si>
  <si>
    <t>assessmentoutreach@yahoo.co.uk</t>
  </si>
  <si>
    <t>Develop Us</t>
  </si>
  <si>
    <t>1 Downlands Way</t>
  </si>
  <si>
    <t>Rumney</t>
  </si>
  <si>
    <t>CF3 3BY</t>
  </si>
  <si>
    <t>Craig Keane</t>
  </si>
  <si>
    <t>craig@developus.wales</t>
  </si>
  <si>
    <t>www.developus.wales</t>
  </si>
  <si>
    <t>Dr Ann-Marie McNicholas</t>
  </si>
  <si>
    <t>07946 222006</t>
  </si>
  <si>
    <t>amdys.lancs@gmail.com</t>
  </si>
  <si>
    <t>Jane Ladds</t>
  </si>
  <si>
    <t>Priest House, The Street</t>
  </si>
  <si>
    <t>Little Chart</t>
  </si>
  <si>
    <t>Ashford</t>
  </si>
  <si>
    <t>TN27 0QF</t>
  </si>
  <si>
    <t>07900 252747</t>
  </si>
  <si>
    <t>jladds2596@gmail.com</t>
  </si>
  <si>
    <t>Theorise Ltd</t>
  </si>
  <si>
    <t>Westpoint</t>
  </si>
  <si>
    <t>4 Redheughs Rigg</t>
  </si>
  <si>
    <t>EH12 9DQ</t>
  </si>
  <si>
    <t>Dany Brunton</t>
  </si>
  <si>
    <t>0131 589 2363</t>
  </si>
  <si>
    <t xml:space="preserve">dany@theoriseltd.com </t>
  </si>
  <si>
    <t xml:space="preserve">www.theoriseltd.com </t>
  </si>
  <si>
    <t>Devon</t>
  </si>
  <si>
    <t>info@aspiretutorservices.co.uk</t>
  </si>
  <si>
    <t>https://www.aspiretutorservices.co.uk/</t>
  </si>
  <si>
    <t>Autistic Nottingham</t>
  </si>
  <si>
    <t>Concord Business Centre</t>
  </si>
  <si>
    <t>Nottingham Road</t>
  </si>
  <si>
    <t>Basford</t>
  </si>
  <si>
    <t>NG7 7FF</t>
  </si>
  <si>
    <t>Claire Smith</t>
  </si>
  <si>
    <t>0115 8883223</t>
  </si>
  <si>
    <t>support@autisticnottingham.org</t>
  </si>
  <si>
    <t>www.autisticnottingham.org</t>
  </si>
  <si>
    <t>Dyslexia South West</t>
  </si>
  <si>
    <t>Jay Scott-Hamilton</t>
  </si>
  <si>
    <t>07920 795402</t>
  </si>
  <si>
    <t>dyslexiasouthwest@gmail.com</t>
  </si>
  <si>
    <t>www.dyslexiasouthwest.co.uk</t>
  </si>
  <si>
    <t>Jane O’Brien</t>
  </si>
  <si>
    <t>07778 552998</t>
  </si>
  <si>
    <t>thejaneobrien@gmail.com</t>
  </si>
  <si>
    <t>info@karenpanich.co.uk</t>
  </si>
  <si>
    <t>Far Hill Cottage</t>
  </si>
  <si>
    <t>Far Hill</t>
  </si>
  <si>
    <t>Bradwell</t>
  </si>
  <si>
    <t>Derbyshire</t>
  </si>
  <si>
    <t>S33 9HR</t>
  </si>
  <si>
    <t>lisanotetakingservices@gmail.com</t>
  </si>
  <si>
    <t xml:space="preserve">InclusionHE@derby-college.ac.uk </t>
  </si>
  <si>
    <t>Isobel Allen</t>
  </si>
  <si>
    <t>07871 796587</t>
  </si>
  <si>
    <t>Ia426@live.com</t>
  </si>
  <si>
    <t>disability@leedsconservatoire.ac.uk</t>
  </si>
  <si>
    <t>Performance Teachers</t>
  </si>
  <si>
    <t>Joseph Barrick</t>
  </si>
  <si>
    <t>Joseph.barrick@performanceteachers.com</t>
  </si>
  <si>
    <t>admin@mulberryeducation.co.uk</t>
  </si>
  <si>
    <t>MyClearText Ltd</t>
  </si>
  <si>
    <t>Orla Pearson</t>
  </si>
  <si>
    <t>07988 224470</t>
  </si>
  <si>
    <t>enquiries@mycleartext.com</t>
  </si>
  <si>
    <t>www.mycleartext.com</t>
  </si>
  <si>
    <t>Greater London
North East
North West
Scotland
South East
South West
Wales</t>
  </si>
  <si>
    <t>Salford Sensory Support Team</t>
  </si>
  <si>
    <t>Learning Support Services</t>
  </si>
  <si>
    <t>Moorside High School</t>
  </si>
  <si>
    <t>57 Deans Road</t>
  </si>
  <si>
    <t>Swinton</t>
  </si>
  <si>
    <t>M27 0AP</t>
  </si>
  <si>
    <t>Daniel Downes</t>
  </si>
  <si>
    <t>0161 6078162</t>
  </si>
  <si>
    <t>Daniel.downes@salford.gov.uk</t>
  </si>
  <si>
    <t>07884 106361</t>
  </si>
  <si>
    <t>Stefano Gallini</t>
  </si>
  <si>
    <t>Hamilton Court</t>
  </si>
  <si>
    <t>Montague Street</t>
  </si>
  <si>
    <t>BS2 8NY</t>
  </si>
  <si>
    <t>07548 344019</t>
  </si>
  <si>
    <t>infosoundtherapy.uk@gmail.com</t>
  </si>
  <si>
    <t>https://www.stephenmusictherapist.com/</t>
  </si>
  <si>
    <t>Study Skills 1-2-1</t>
  </si>
  <si>
    <t>20 West Way</t>
  </si>
  <si>
    <t>Clevedon</t>
  </si>
  <si>
    <t>North Somerset</t>
  </si>
  <si>
    <t>BS217NX</t>
  </si>
  <si>
    <t>Elizabeth Downing</t>
  </si>
  <si>
    <t>07974 737332</t>
  </si>
  <si>
    <t>Studyskills121@outlook.com</t>
  </si>
  <si>
    <t>https://www.dyslexiaserviceswales.co.uk/</t>
  </si>
  <si>
    <t>East Anglia
East Midlands
Greater London
North East
North West
Northern Ireland
Scotland
South East
South West
Wales
West Midlands
Yorkshire &amp; Humberside</t>
  </si>
  <si>
    <t>East Anglia
East Midlands
Greater London
North East
North West
Scotland
South East
South West
Wales
West Midlands
Yorkshire &amp; Humberside</t>
  </si>
  <si>
    <t>Cumbria</t>
  </si>
  <si>
    <t>Yorkshire &amp; Humberside</t>
  </si>
  <si>
    <t>East Midlands
Yorkshire &amp; Humberside</t>
  </si>
  <si>
    <t>East Anglia
East Midlands
Greater London
North East
North West
South East
South West
West Midlands
Yorkshire &amp; Humberside</t>
  </si>
  <si>
    <t>East Anglia
East Midlands
Greater London
North East
North West
South East
South West
Wales
West Midlands
Yorkshire &amp; Humberside</t>
  </si>
  <si>
    <t>North West
Yorkshire &amp; Humberside</t>
  </si>
  <si>
    <t>North East
North West
Yorkshire &amp; Humberside</t>
  </si>
  <si>
    <t>North East
Yorkshire &amp; Humberside</t>
  </si>
  <si>
    <t>East Midlands
Greater London
North East
North West
South West
West Midlands
Yorkshire &amp; Humberside</t>
  </si>
  <si>
    <t>emea@ai-media.tv</t>
  </si>
  <si>
    <t>jo.armitage@send5.co.uk</t>
  </si>
  <si>
    <t>19 Fairfield Close</t>
  </si>
  <si>
    <t>val.wintersgill@the-etc.ac.uk</t>
  </si>
  <si>
    <t>Student Academy</t>
  </si>
  <si>
    <t>Claire Evans</t>
  </si>
  <si>
    <t>07766 021561</t>
  </si>
  <si>
    <t>claire@studentacademy.co.uk</t>
  </si>
  <si>
    <t>www.studentacademy.co.uk</t>
  </si>
  <si>
    <t xml:space="preserve"> Carmarthen / Lampeter and Swansea campuses</t>
  </si>
  <si>
    <t>Mark Lambert</t>
  </si>
  <si>
    <t>sv.disability@northumbria.ac.uk</t>
  </si>
  <si>
    <t>Jonas Gardelin</t>
  </si>
  <si>
    <t>jonas.gardelin@gmail.com</t>
  </si>
  <si>
    <t>University of Aberdeen - Specialist Mentor Support Service</t>
  </si>
  <si>
    <t>Student Advice &amp; Support Office</t>
  </si>
  <si>
    <t>Elphinstone Road</t>
  </si>
  <si>
    <t>Aberdeen</t>
  </si>
  <si>
    <t>AB25</t>
  </si>
  <si>
    <t>Gail McKeitch</t>
  </si>
  <si>
    <t>01224 273935</t>
  </si>
  <si>
    <t>student.support@abdn.ac.uk</t>
  </si>
  <si>
    <t>www.universityofaberdeen.ac.uk</t>
  </si>
  <si>
    <t>Wilberforce Trust</t>
  </si>
  <si>
    <t>www.wilberforcetrust.org.uk</t>
  </si>
  <si>
    <t>https://www.brunel.ac.uk/life/supporting-you/disability-and-dyslexia/Documents/pdf/NMH-rates-01.04.20-to-31.03.21.pdf</t>
  </si>
  <si>
    <t>35 Barrett House</t>
  </si>
  <si>
    <t>Benedict Road</t>
  </si>
  <si>
    <t>SW9 0UN</t>
  </si>
  <si>
    <t>Learnersupport@harper-adams.ac.uk</t>
  </si>
  <si>
    <t>unitempsPAS@staffs.ac.uk</t>
  </si>
  <si>
    <t>Dyslexia Handled and Associates</t>
  </si>
  <si>
    <t>Circle Training</t>
  </si>
  <si>
    <t>Royal School for the Deaf, Derby</t>
  </si>
  <si>
    <t>DE22 3BH</t>
  </si>
  <si>
    <t>Helen Radford</t>
  </si>
  <si>
    <t>01332 362512</t>
  </si>
  <si>
    <t>helen.radford@rsdd.org.uk</t>
  </si>
  <si>
    <t>rsdd.org.uk</t>
  </si>
  <si>
    <t>18B Lanpark Road</t>
  </si>
  <si>
    <t>CF37 2DH</t>
  </si>
  <si>
    <t>Becky Flynn</t>
  </si>
  <si>
    <t>15 Beaconsfield Road</t>
  </si>
  <si>
    <t>Banbury</t>
  </si>
  <si>
    <t>Oxon</t>
  </si>
  <si>
    <t>OX16 9EH</t>
  </si>
  <si>
    <t>07960 039343</t>
  </si>
  <si>
    <t>info@literacyhelp.co.uk</t>
  </si>
  <si>
    <t>www.literacyhelp.co.uk</t>
  </si>
  <si>
    <t>www.education-matters.net</t>
  </si>
  <si>
    <t xml:space="preserve">Plymouth </t>
  </si>
  <si>
    <t>OpenEd Ltd</t>
  </si>
  <si>
    <t>23 Dirker Drive</t>
  </si>
  <si>
    <t>Marsden</t>
  </si>
  <si>
    <t>West Yorkshire</t>
  </si>
  <si>
    <t>HD7 6AP</t>
  </si>
  <si>
    <t>Helen Redman</t>
  </si>
  <si>
    <t>07808 236067</t>
  </si>
  <si>
    <t>enquiries@opened.org.uk</t>
  </si>
  <si>
    <t>Stefania Papadopoulou</t>
  </si>
  <si>
    <t>07722 610728</t>
  </si>
  <si>
    <t>stefanniapapa@gmail.com</t>
  </si>
  <si>
    <t>Susan Lorrimer</t>
  </si>
  <si>
    <t>69 Thrushwood Crescent</t>
  </si>
  <si>
    <t>Marske-by-the-Sea</t>
  </si>
  <si>
    <t>Redcar</t>
  </si>
  <si>
    <t>Cleveland</t>
  </si>
  <si>
    <t>TS11 7JA</t>
  </si>
  <si>
    <t>07854 092303</t>
  </si>
  <si>
    <t>smlorrimer@yahoo.co.uk</t>
  </si>
  <si>
    <t>Clare Craig</t>
  </si>
  <si>
    <t>clare.craig@glasgow.ac.uk</t>
  </si>
  <si>
    <t>Signalise Co-op Limited</t>
  </si>
  <si>
    <t>54 St James Street</t>
  </si>
  <si>
    <t>Jennifer Smith</t>
  </si>
  <si>
    <t>07762 291103</t>
  </si>
  <si>
    <t>bookings@signalise.coop</t>
  </si>
  <si>
    <t>https://signalise.coop</t>
  </si>
  <si>
    <t>AchieveAbility</t>
  </si>
  <si>
    <t>Clarendon House</t>
  </si>
  <si>
    <t>117 George Lane</t>
  </si>
  <si>
    <t>South Woodford</t>
  </si>
  <si>
    <t>E18 1AN</t>
  </si>
  <si>
    <t>07955 229800</t>
  </si>
  <si>
    <t>www.achieveability.org.uk</t>
  </si>
  <si>
    <t>King George V House</t>
  </si>
  <si>
    <t>Jackmans Lane</t>
  </si>
  <si>
    <t>TQ9 5DS</t>
  </si>
  <si>
    <t>Howard Coakley</t>
  </si>
  <si>
    <t>Royal Academy of Dramatic Art (RADA)</t>
  </si>
  <si>
    <t>62-64 Gower Street</t>
  </si>
  <si>
    <t>WCIE 6ED</t>
  </si>
  <si>
    <t>07534 601845</t>
  </si>
  <si>
    <t>www.rada.ac.uk</t>
  </si>
  <si>
    <t>dsa@senclude.com</t>
  </si>
  <si>
    <t>disabilityadviser@southwales.ac.uk</t>
  </si>
  <si>
    <t>https://disability.southwales.ac.uk</t>
  </si>
  <si>
    <t>Andrew Rice</t>
  </si>
  <si>
    <t>07510 924639</t>
  </si>
  <si>
    <t>andy@accesscommunication.co.uk</t>
  </si>
  <si>
    <t>accesscommunication.co.uk</t>
  </si>
  <si>
    <t>Paul Saunders</t>
  </si>
  <si>
    <t>iDiversity Consulting Ltd</t>
  </si>
  <si>
    <t>Jay Cochran</t>
  </si>
  <si>
    <t>www.idiversityconsulting.co.uk</t>
  </si>
  <si>
    <t>East Anglia
East Midlands
South West
Scotland</t>
  </si>
  <si>
    <t>Joy Rosenberg – Sole Trader: Oxford Audiology Solutions</t>
  </si>
  <si>
    <t>Joy Rosenberg</t>
  </si>
  <si>
    <t>07801 432159</t>
  </si>
  <si>
    <t>Joy.rosenberg@oxfordaud.co.uk</t>
  </si>
  <si>
    <t>nmh@barrybennett.co.uk</t>
  </si>
  <si>
    <t>learningsupporthe@sgscol.ac.uk</t>
  </si>
  <si>
    <t xml:space="preserve">https://www.surreycc.gov.uk/schools-and-learning/teachers-and-education-staff/educational-advice-and-support/send/physical-and-sensory-pss-support-service/physical-and-sensory-support-key-contacts-and-charges </t>
  </si>
  <si>
    <t>SMB College Group (was Brooksby Melton College)</t>
  </si>
  <si>
    <t>Louise Wardle-Millar</t>
  </si>
  <si>
    <t>lwardlemillar@smbgroup.ac.uk</t>
  </si>
  <si>
    <t>The Park</t>
  </si>
  <si>
    <t>https://fxplus.ac.uk/student-support/accessibility/information-for-needs-assessors</t>
  </si>
  <si>
    <t>Chichester College</t>
  </si>
  <si>
    <t>Westgate Fields</t>
  </si>
  <si>
    <t>Chichester</t>
  </si>
  <si>
    <t>PO19 1SB</t>
  </si>
  <si>
    <t>Simon Brown</t>
  </si>
  <si>
    <t>01243 786321</t>
  </si>
  <si>
    <t>Simon.brown@chichester.ac.uk</t>
  </si>
  <si>
    <t>www.chichester.ac.uk</t>
  </si>
  <si>
    <t>Just Sign Ltd</t>
  </si>
  <si>
    <t>1 Haypark Business Centre</t>
  </si>
  <si>
    <t>Marchmont Avenue</t>
  </si>
  <si>
    <t>Polmont</t>
  </si>
  <si>
    <t>Falkirk</t>
  </si>
  <si>
    <t>FK2 0NZ</t>
  </si>
  <si>
    <t>Donna Jewel</t>
  </si>
  <si>
    <t>0345 646 0446</t>
  </si>
  <si>
    <t>office@justsign.co.uk</t>
  </si>
  <si>
    <t>www.justsign.co.uk</t>
  </si>
  <si>
    <t>Carmarthenshire</t>
  </si>
  <si>
    <t>Kubblee Study</t>
  </si>
  <si>
    <t>Christine McNamara</t>
  </si>
  <si>
    <t>07395 522604</t>
  </si>
  <si>
    <t>Christine.mcnamara@kubblee.com</t>
  </si>
  <si>
    <t>Plymouth Science Park</t>
  </si>
  <si>
    <t>18 Davy Road</t>
  </si>
  <si>
    <t>Actual Support</t>
  </si>
  <si>
    <t>0208 0504704</t>
  </si>
  <si>
    <t>howard@actualsupport.org</t>
  </si>
  <si>
    <t>www.actualsupport.org</t>
  </si>
  <si>
    <t>23 Old Green Road</t>
  </si>
  <si>
    <t>St Peters</t>
  </si>
  <si>
    <t>Broadstairs</t>
  </si>
  <si>
    <t>CT10 3BP</t>
  </si>
  <si>
    <t>137 Hayclose Road</t>
  </si>
  <si>
    <t>Kendal</t>
  </si>
  <si>
    <t>LA9 7NF</t>
  </si>
  <si>
    <t>Thomas M Holroyd</t>
  </si>
  <si>
    <t>07951 311624</t>
  </si>
  <si>
    <t>www.signconnnect.co.uk</t>
  </si>
  <si>
    <t>North East
North West
Yorkshire &amp; Humberside
Wales</t>
  </si>
  <si>
    <t>Academy House, Garreg Wen</t>
  </si>
  <si>
    <t>Golden Glove</t>
  </si>
  <si>
    <t>Llanarthney</t>
  </si>
  <si>
    <t>SA32 8JR</t>
  </si>
  <si>
    <t>Gareth Pughsley</t>
  </si>
  <si>
    <t>07811 110038</t>
  </si>
  <si>
    <t>education@clarion-uk.com</t>
  </si>
  <si>
    <t>ngozi emunah</t>
  </si>
  <si>
    <t>Mosaic Coaching</t>
  </si>
  <si>
    <t>Alington House</t>
  </si>
  <si>
    <t>4 North Bailey</t>
  </si>
  <si>
    <t>DH1 3ET</t>
  </si>
  <si>
    <t>Christina Martin</t>
  </si>
  <si>
    <t>07919 077616</t>
  </si>
  <si>
    <t>christina@mosaiccoaching.co.uk</t>
  </si>
  <si>
    <t>www.mosaiccoaching.co.uk</t>
  </si>
  <si>
    <t>Rachel Holder</t>
  </si>
  <si>
    <t>07834 903382</t>
  </si>
  <si>
    <t>rachelholderconsulting@gmail.com</t>
  </si>
  <si>
    <t>Bishop Burton College</t>
  </si>
  <si>
    <t xml:space="preserve">North West
</t>
  </si>
  <si>
    <t xml:space="preserve">South East
</t>
  </si>
  <si>
    <t>Portland House</t>
  </si>
  <si>
    <t>DH1 1TW</t>
  </si>
  <si>
    <t>Harlow College</t>
  </si>
  <si>
    <t>Velizy Avenue</t>
  </si>
  <si>
    <t>Harlow</t>
  </si>
  <si>
    <t>CM20 3LH</t>
  </si>
  <si>
    <t>Nicola Gibson</t>
  </si>
  <si>
    <t>01279 868071</t>
  </si>
  <si>
    <t>ngibson@harlow-college.ac.uk</t>
  </si>
  <si>
    <t>Marisa Sedgwick</t>
  </si>
  <si>
    <t>2 St Peter’s Heights</t>
  </si>
  <si>
    <t>Edlington</t>
  </si>
  <si>
    <t xml:space="preserve">Doncaster </t>
  </si>
  <si>
    <t>DN12 1QS</t>
  </si>
  <si>
    <t>07956 420929</t>
  </si>
  <si>
    <t>mgsedgwick@yahoo.co.uk</t>
  </si>
  <si>
    <t>G12, York Science Park IT Centre</t>
  </si>
  <si>
    <t>Innovation Way</t>
  </si>
  <si>
    <t>Heslington</t>
  </si>
  <si>
    <t>YO10 5NP</t>
  </si>
  <si>
    <t>Yorsensory Team</t>
  </si>
  <si>
    <t>01904 202292</t>
  </si>
  <si>
    <t>enquiry@yorsensory.org.uk</t>
  </si>
  <si>
    <t>85 Greenaway Lane</t>
  </si>
  <si>
    <t>Matlock</t>
  </si>
  <si>
    <t>DE4 2QA</t>
  </si>
  <si>
    <t>Sight for Surrey</t>
  </si>
  <si>
    <t>Rentwood</t>
  </si>
  <si>
    <t>School Lane</t>
  </si>
  <si>
    <t>Fetcham</t>
  </si>
  <si>
    <t>Surrey</t>
  </si>
  <si>
    <t>KT22 9JX</t>
  </si>
  <si>
    <t>Sue Fritsch</t>
  </si>
  <si>
    <t>01372 377701</t>
  </si>
  <si>
    <t>https://sightforsurrey.org.uk</t>
  </si>
  <si>
    <t>Stephanie Sloan QA Professional Tutor</t>
  </si>
  <si>
    <t>Stephanie Sloan</t>
  </si>
  <si>
    <t>07711 883034</t>
  </si>
  <si>
    <t>sophiejones.dsastudytutor@gmail.com</t>
  </si>
  <si>
    <t>bookings@completecommsltd.com</t>
  </si>
  <si>
    <t>provider does not wish their address to be published.</t>
  </si>
  <si>
    <t>Diversely Strategised Limited</t>
  </si>
  <si>
    <t>Unit 3 Ibex House</t>
  </si>
  <si>
    <t>2 Leytonstone Road</t>
  </si>
  <si>
    <t>Stratford</t>
  </si>
  <si>
    <t>E15 1SE</t>
  </si>
  <si>
    <t>Onyenachi Ajoku</t>
  </si>
  <si>
    <t>07340 050988</t>
  </si>
  <si>
    <t>info@diverselystrategised.co.uk</t>
  </si>
  <si>
    <t>0203 488 8289</t>
  </si>
  <si>
    <t>Vicen Ed Consultancy Ltd</t>
  </si>
  <si>
    <t>11 Dryhill Road</t>
  </si>
  <si>
    <t>Belvedere</t>
  </si>
  <si>
    <t>DA17 5PA</t>
  </si>
  <si>
    <t>Synthia Mushonga</t>
  </si>
  <si>
    <t>07939 904275</t>
  </si>
  <si>
    <t>vicenforvision@gmail.com</t>
  </si>
  <si>
    <t>visenconsultancy.com</t>
  </si>
  <si>
    <t>London Office</t>
  </si>
  <si>
    <t>7 Bell Yard</t>
  </si>
  <si>
    <t>WC2A 2JR</t>
  </si>
  <si>
    <t>0800 0302370</t>
  </si>
  <si>
    <t>https://www.circle-training.co.uk/assessors</t>
  </si>
  <si>
    <t>www.kubblee.com
DSA/NMH Guest Login: KubbleeStudyNMH</t>
  </si>
  <si>
    <t>Alice Everall-Pettersen</t>
  </si>
  <si>
    <t>ucrinclusion@reaseheath.ac.uk</t>
  </si>
  <si>
    <t>Danielle Hart</t>
  </si>
  <si>
    <t>www.yorlinc.com</t>
  </si>
  <si>
    <t>Antigone Exton-White</t>
  </si>
  <si>
    <t>07880 550615</t>
  </si>
  <si>
    <t>Antigoneexton@gmail.com</t>
  </si>
  <si>
    <t>01326 370460</t>
  </si>
  <si>
    <t>Caroline West</t>
  </si>
  <si>
    <t>disability@hw.ac.uk</t>
  </si>
  <si>
    <t>info@sightforsurrey.org.uk</t>
  </si>
  <si>
    <t>learning.support@hud.ac.uk</t>
  </si>
  <si>
    <t>education@positivesigns.uk</t>
  </si>
  <si>
    <t>Plymouth Student Support</t>
  </si>
  <si>
    <t>42 Plymouth Road</t>
  </si>
  <si>
    <t>Plympton</t>
  </si>
  <si>
    <t>PL7 4NA</t>
  </si>
  <si>
    <t>Jeremy Cox</t>
  </si>
  <si>
    <t>07704 051141</t>
  </si>
  <si>
    <t>jeremycox51@gmail.com</t>
  </si>
  <si>
    <t>84 Douglas Road</t>
  </si>
  <si>
    <t>Herne Bay</t>
  </si>
  <si>
    <t>CT6 6AQ</t>
  </si>
  <si>
    <t>Elaine Hatfield-White</t>
  </si>
  <si>
    <t>07554 362083</t>
  </si>
  <si>
    <t>ehatfieldwhite@icloud.com</t>
  </si>
  <si>
    <t>https://www.understandingsocialskills.com</t>
  </si>
  <si>
    <t>Bethany Vaughan</t>
  </si>
  <si>
    <t>07714 025595</t>
  </si>
  <si>
    <t>The Interpreter Initiative (was SignConnect Ltd)</t>
  </si>
  <si>
    <t>admin@theinterpreterinitiative.co.uk</t>
  </si>
  <si>
    <t>Unitemps Staffordshire</t>
  </si>
  <si>
    <t>Catalyst Building</t>
  </si>
  <si>
    <t>Staffordshire University</t>
  </si>
  <si>
    <t>Leek Road</t>
  </si>
  <si>
    <t>Stoke-on-Trent</t>
  </si>
  <si>
    <t>ST4 2BP</t>
  </si>
  <si>
    <t>The Guide Dogs for the Blind Association</t>
  </si>
  <si>
    <t>Hillfields</t>
  </si>
  <si>
    <t>Reading Road, Burghfield Common</t>
  </si>
  <si>
    <t>Berkshire</t>
  </si>
  <si>
    <t>RG7 3YG</t>
  </si>
  <si>
    <t>0118 983 5555</t>
  </si>
  <si>
    <t>www.guidedogs.org.uk</t>
  </si>
  <si>
    <t>Exhale Counselling and Mentoring</t>
  </si>
  <si>
    <t>8 Springham Drive</t>
  </si>
  <si>
    <t>Exssex</t>
  </si>
  <si>
    <t>CO4 5FN</t>
  </si>
  <si>
    <t>Louise Burgen</t>
  </si>
  <si>
    <t>07585 558798</t>
  </si>
  <si>
    <t>www.exhale-counselling.co.uk</t>
  </si>
  <si>
    <t>Tec Partnership</t>
  </si>
  <si>
    <t>robertsp@grimsby.ac.uk
parkers@grimsby.ac.uk</t>
  </si>
  <si>
    <t>Fairfield Academic Support Limited</t>
  </si>
  <si>
    <t>SigningWorks Ltd</t>
  </si>
  <si>
    <t>14-15 Triangle South</t>
  </si>
  <si>
    <t>BS8 1EY</t>
  </si>
  <si>
    <t>Natalie Smith</t>
  </si>
  <si>
    <t>07515 285520</t>
  </si>
  <si>
    <t>admin@signingworks.co.uk</t>
  </si>
  <si>
    <t>www.signingworks.co.uk</t>
  </si>
  <si>
    <t>Face to Face
Remote (e.g. Video Call)</t>
  </si>
  <si>
    <t>Remote (e.g. Video Call)</t>
  </si>
  <si>
    <t>andrew.spenceley@nottinghamcollege.ac.uk</t>
  </si>
  <si>
    <t>2 Staffordshire Place</t>
  </si>
  <si>
    <t>Tipping Street</t>
  </si>
  <si>
    <t>ST16 2DH</t>
  </si>
  <si>
    <t>Lee Fellows</t>
  </si>
  <si>
    <t>Michael Buckfield</t>
  </si>
  <si>
    <t>Michael.buckfield@microlinkpc.com</t>
  </si>
  <si>
    <t>Ami Golland</t>
  </si>
  <si>
    <t>07868 731 899</t>
  </si>
  <si>
    <t>Interpreting Solutions 2UK LTD</t>
  </si>
  <si>
    <t>Suite 6</t>
  </si>
  <si>
    <t>Alderman Gatley House</t>
  </si>
  <si>
    <t>Hale Top</t>
  </si>
  <si>
    <t>M22 5RQ</t>
  </si>
  <si>
    <t>nmh@is2uk.com</t>
  </si>
  <si>
    <t>Neurodiversity Project (UK) Limited</t>
  </si>
  <si>
    <t>Oliver Sweeney</t>
  </si>
  <si>
    <t>07548 848022</t>
  </si>
  <si>
    <t>neurodiversity.project.uk@gmail.com</t>
  </si>
  <si>
    <t>Fiona Winter</t>
  </si>
  <si>
    <t>0161 513 2426</t>
  </si>
  <si>
    <t>Lubna Ashraf</t>
  </si>
  <si>
    <t>07958 674788</t>
  </si>
  <si>
    <t>lubna.ashraf57@gmail.com</t>
  </si>
  <si>
    <t>David Fitzgerald</t>
  </si>
  <si>
    <t>East Midlands
Greater London
West Midlands</t>
  </si>
  <si>
    <t>Support Worker Team</t>
  </si>
  <si>
    <t>F2F Support</t>
  </si>
  <si>
    <t>23 Bonython Road</t>
  </si>
  <si>
    <t>TR7 3AW</t>
  </si>
  <si>
    <t>Florentina Papanicola</t>
  </si>
  <si>
    <t>07810 576869</t>
  </si>
  <si>
    <t>fpapanicola@hotmail.com</t>
  </si>
  <si>
    <t>Gemma North</t>
  </si>
  <si>
    <t>07765 297613</t>
  </si>
  <si>
    <t>gemman@outlook.com</t>
  </si>
  <si>
    <t>07719 239526</t>
  </si>
  <si>
    <t>Specialist Academic Support - Midlands</t>
  </si>
  <si>
    <t>6 Church Way</t>
  </si>
  <si>
    <t>07739 412173</t>
  </si>
  <si>
    <t>02082 404353</t>
  </si>
  <si>
    <t>Annie Beckett</t>
  </si>
  <si>
    <t>University of Cumbria</t>
  </si>
  <si>
    <t>Hannah Tracey</t>
  </si>
  <si>
    <t>hannahtracey@hotmail.com</t>
  </si>
  <si>
    <t>Stephanie Baum</t>
  </si>
  <si>
    <t>Flat 3</t>
  </si>
  <si>
    <t>65-66 Regency Square</t>
  </si>
  <si>
    <t>BN1 2FF</t>
  </si>
  <si>
    <t>07762 820711</t>
  </si>
  <si>
    <t>stephanie@stephaniebaum.com</t>
  </si>
  <si>
    <t>www.stephaniebaum.com</t>
  </si>
  <si>
    <t>Swift Support Solutions</t>
  </si>
  <si>
    <t>Dariusz Hein</t>
  </si>
  <si>
    <t>07453 282086</t>
  </si>
  <si>
    <t>darekhein@outlook.com</t>
  </si>
  <si>
    <t>learningassistance@moorlands.ac.uk</t>
  </si>
  <si>
    <t>Plymouth Marjon University St Mark and St John</t>
  </si>
  <si>
    <t>Blackburn College - My Support Service</t>
  </si>
  <si>
    <t>01254 292386</t>
  </si>
  <si>
    <t>als.information@blackburn.ac.uk</t>
  </si>
  <si>
    <t>MoodLifter</t>
  </si>
  <si>
    <t>106 High Street</t>
  </si>
  <si>
    <t>Hampton In Arden</t>
  </si>
  <si>
    <t>B92 0AD</t>
  </si>
  <si>
    <t>Sarah Meharg</t>
  </si>
  <si>
    <t>07899 798933</t>
  </si>
  <si>
    <t>hello@moodlifter.co.uk</t>
  </si>
  <si>
    <t>www.moodlifter.co.uk</t>
  </si>
  <si>
    <t xml:space="preserve">Phoenix Dyslexia Consulting </t>
  </si>
  <si>
    <t>East Midlands
Greater London
North East
North West
Scotland
South West
South East
Wales
West Midlands
Yorkshire &amp; Humberside</t>
  </si>
  <si>
    <t>01895 268268</t>
  </si>
  <si>
    <t>Deaf Viewpoint Ltd</t>
  </si>
  <si>
    <t>71-75 Shelton Street</t>
  </si>
  <si>
    <t>Covent Garden</t>
  </si>
  <si>
    <t>WCH2 9JQ</t>
  </si>
  <si>
    <t>Irmina St Catherine</t>
  </si>
  <si>
    <t>07496 503695</t>
  </si>
  <si>
    <t>irmina.stcatherine@deafvplondon.com</t>
  </si>
  <si>
    <t>www.deafvplondon.com</t>
  </si>
  <si>
    <t>US- u&amp;i in autism / Elaine Hatfield-White</t>
  </si>
  <si>
    <t>Connections in Mind</t>
  </si>
  <si>
    <t>Nightingale House, 46-48 East Street</t>
  </si>
  <si>
    <t>KT17 1HQ</t>
  </si>
  <si>
    <t>Victoria Bagnall</t>
  </si>
  <si>
    <t>0208 050 1605</t>
  </si>
  <si>
    <t>victoria@connectionsinmind.co.uk</t>
  </si>
  <si>
    <t>www.connectionsinmind.co.uk</t>
  </si>
  <si>
    <t>Scotland
Wales</t>
  </si>
  <si>
    <t>Prestige Network Limited</t>
  </si>
  <si>
    <t>York House</t>
  </si>
  <si>
    <t>68-70 London Road</t>
  </si>
  <si>
    <t>Newbury</t>
  </si>
  <si>
    <t>RG14 1LA</t>
  </si>
  <si>
    <t>Meryem Munro/David Ahier</t>
  </si>
  <si>
    <t>01635 866 888</t>
  </si>
  <si>
    <t>sales@prestigenetwork.com</t>
  </si>
  <si>
    <t>https://www.prestigenetwork.com</t>
  </si>
  <si>
    <t>East Anglia
East Midlands
Greater London
North East
North West
South East
South West
West Midlands
Yorkshire &amp; Humberside
Scotland
Wales</t>
  </si>
  <si>
    <t>Victoria Buchanan</t>
  </si>
  <si>
    <t>victoria.buchanan@ed.ac.uk</t>
  </si>
  <si>
    <t>Uplands</t>
  </si>
  <si>
    <t>SA1 4QR</t>
  </si>
  <si>
    <t>Dr Joanna Downes</t>
  </si>
  <si>
    <t>0116 464 9940</t>
  </si>
  <si>
    <t>Drjdownes@icloud.com</t>
  </si>
  <si>
    <t>Judy Bowden</t>
  </si>
  <si>
    <t>judy.bowden@rambertschool.org.uk</t>
  </si>
  <si>
    <t>Acharya Mentoring Ltd</t>
  </si>
  <si>
    <t>BSL Assist Ltd</t>
  </si>
  <si>
    <t>246 Green Lane</t>
  </si>
  <si>
    <t>Walsall</t>
  </si>
  <si>
    <t>WS2 8HS</t>
  </si>
  <si>
    <t>Lynda Maus</t>
  </si>
  <si>
    <t>0786 0458 368</t>
  </si>
  <si>
    <t>lynda@bsl-assist.co.uk</t>
  </si>
  <si>
    <t>www.bsl-assist.co.uk</t>
  </si>
  <si>
    <t>East Midlands
West Midlands</t>
  </si>
  <si>
    <t>East Anglia
East Midlands
Greater London
North East
North West
South East
South West
West Midlands
Yorkshire &amp; Humberside
Wales</t>
  </si>
  <si>
    <t>The Lodge</t>
  </si>
  <si>
    <t>Church Lane</t>
  </si>
  <si>
    <t>Shrawley</t>
  </si>
  <si>
    <t>WR6 6TS</t>
  </si>
  <si>
    <t>James Burkes</t>
  </si>
  <si>
    <t>07977 211136</t>
  </si>
  <si>
    <t>Kassandra Clemens</t>
  </si>
  <si>
    <t>9 Woodland Drive</t>
  </si>
  <si>
    <t>Brixton</t>
  </si>
  <si>
    <t>PL8 2PB</t>
  </si>
  <si>
    <t>07443 426620</t>
  </si>
  <si>
    <t>The ADHD Advocate Limited</t>
  </si>
  <si>
    <t>17 Grand Avenue</t>
  </si>
  <si>
    <t>N10 3AY</t>
  </si>
  <si>
    <t>Stephanie Camilleri</t>
  </si>
  <si>
    <t>07770 513 313</t>
  </si>
  <si>
    <t>www.theadhdadvocate.com</t>
  </si>
  <si>
    <t>East Anglia
East Midlands
Greater London
North East
North West
South East
South West
West Midlands
Yorkshire &amp; Humberside
Northern Ireland
Scotland
Wales</t>
  </si>
  <si>
    <t>Bernadette Kirwan (Independent Dyslexia Consultants)</t>
  </si>
  <si>
    <t>Bernadette Kirwan</t>
  </si>
  <si>
    <t>bktherapies@gmail.com</t>
  </si>
  <si>
    <t>https://www.bernadettekirwan.com/students-in-higher-educationnmh-rates</t>
  </si>
  <si>
    <t>1 Sandham Bridge Road</t>
  </si>
  <si>
    <t>Cropston</t>
  </si>
  <si>
    <t>LE7 7GS</t>
  </si>
  <si>
    <t>Rachel Robinson</t>
  </si>
  <si>
    <t>07813 280152</t>
  </si>
  <si>
    <t>bigleafmentoring@gmail.com</t>
  </si>
  <si>
    <t>East Anglia
East Midlands
Greater London
North East
North West
South East
West Midlands
Yorkshire &amp; Humberside
Scotland
Wales</t>
  </si>
  <si>
    <t>info@learningsupportcentre.com</t>
  </si>
  <si>
    <t>security</t>
  </si>
  <si>
    <t>40 Llanerch Crescent</t>
  </si>
  <si>
    <t>Gorseinon</t>
  </si>
  <si>
    <t>SA4 4FP</t>
  </si>
  <si>
    <t>01792 919511</t>
  </si>
  <si>
    <t>info@actstudentsupport.co.uk</t>
  </si>
  <si>
    <t>www.actstudentsupport.co.uk</t>
  </si>
  <si>
    <t/>
  </si>
  <si>
    <t>Martin Halliday</t>
  </si>
  <si>
    <t>55 Glenalmond Road</t>
  </si>
  <si>
    <t>S11 7GX</t>
  </si>
  <si>
    <t>07368 263429</t>
  </si>
  <si>
    <t>mhallidaywork@gmail.com</t>
  </si>
  <si>
    <t>East Midlands
North East
North West
Yorkshire &amp; Humberside</t>
  </si>
  <si>
    <t>ACT Student Support</t>
  </si>
  <si>
    <t>Tara Murphy</t>
  </si>
  <si>
    <t>Live Well Learn Well</t>
  </si>
  <si>
    <t>19 The Oval</t>
  </si>
  <si>
    <t>Benton</t>
  </si>
  <si>
    <t>North Tyneside</t>
  </si>
  <si>
    <t>NE12 9PP</t>
  </si>
  <si>
    <t>Eleanor Rickard</t>
  </si>
  <si>
    <t>07914 424293</t>
  </si>
  <si>
    <t>contact@livewelllearnwell.co.uk</t>
  </si>
  <si>
    <t>www.livewelllearnwell.co.uk</t>
  </si>
  <si>
    <t>Maria Grazia Bevere</t>
  </si>
  <si>
    <t>Grazia Bevere</t>
  </si>
  <si>
    <t>07801 542432</t>
  </si>
  <si>
    <t>Graziabevere@gmail.com</t>
  </si>
  <si>
    <t>01637 837091</t>
  </si>
  <si>
    <t>admin@diverse-learners.co.uk</t>
  </si>
  <si>
    <t>University of Cumbria Disability Team</t>
  </si>
  <si>
    <t>disabilityservices@cumbria.ac.uk</t>
  </si>
  <si>
    <t>01228 242548</t>
  </si>
  <si>
    <t>Gemma Nicholls-Pickering</t>
  </si>
  <si>
    <t>Transcription City Ltd</t>
  </si>
  <si>
    <t>Flat 15</t>
  </si>
  <si>
    <t>11 Merlins Eyot</t>
  </si>
  <si>
    <t>Chelsea</t>
  </si>
  <si>
    <t>SW3 5DL</t>
  </si>
  <si>
    <t>Samantha Lee-Bapty</t>
  </si>
  <si>
    <t>02088 168584
07538 374806</t>
  </si>
  <si>
    <t>info@transcriptioncity.co.uk</t>
  </si>
  <si>
    <t>http://www.transcriptioncity.co.uk</t>
  </si>
  <si>
    <t>01970 621761</t>
  </si>
  <si>
    <t>07583 406796</t>
  </si>
  <si>
    <t>02032 913931</t>
  </si>
  <si>
    <t>07952 692992</t>
  </si>
  <si>
    <t>07821 783069</t>
  </si>
  <si>
    <t>07789 687984</t>
  </si>
  <si>
    <t>01822 600060</t>
  </si>
  <si>
    <t>07515 030263</t>
  </si>
  <si>
    <t>01179 243574</t>
  </si>
  <si>
    <t>07896 227817</t>
  </si>
  <si>
    <t>01784 482767</t>
  </si>
  <si>
    <t>07837 953089</t>
  </si>
  <si>
    <t>01785 356835</t>
  </si>
  <si>
    <t>02035 198000</t>
  </si>
  <si>
    <t>02083 466841</t>
  </si>
  <si>
    <t>01253 504494</t>
  </si>
  <si>
    <t>01204 333120</t>
  </si>
  <si>
    <t>01202 965663</t>
  </si>
  <si>
    <t>07960 552579</t>
  </si>
  <si>
    <t>07788 165580</t>
  </si>
  <si>
    <t>01278 455464 ext 1856</t>
  </si>
  <si>
    <t>01227 922408</t>
  </si>
  <si>
    <t>02920 870896</t>
  </si>
  <si>
    <t>07939 223158</t>
  </si>
  <si>
    <t>07464 805769</t>
  </si>
  <si>
    <t>07843 802535
01474 704530</t>
  </si>
  <si>
    <t>07758 952646</t>
  </si>
  <si>
    <t>01173 125186</t>
  </si>
  <si>
    <t>01142 786866</t>
  </si>
  <si>
    <t>07789 685185</t>
  </si>
  <si>
    <t>02477 658029</t>
  </si>
  <si>
    <t>01209 891 308</t>
  </si>
  <si>
    <t>01234 219193</t>
  </si>
  <si>
    <t>03333 44 2238</t>
  </si>
  <si>
    <t>07941 639613</t>
  </si>
  <si>
    <t>03001 237890 ext 4881 / 07792 750863</t>
  </si>
  <si>
    <t>01623 238682</t>
  </si>
  <si>
    <t>07817 747098</t>
  </si>
  <si>
    <t>07508 514345</t>
  </si>
  <si>
    <t>07402 291858</t>
  </si>
  <si>
    <t>07902 780270</t>
  </si>
  <si>
    <t>07939 032711</t>
  </si>
  <si>
    <t>0151 709 0545</t>
  </si>
  <si>
    <t>07990 568359</t>
  </si>
  <si>
    <t>07904  896191</t>
  </si>
  <si>
    <t>07973 149716</t>
  </si>
  <si>
    <t>01695 657568</t>
  </si>
  <si>
    <t>07525 916614</t>
  </si>
  <si>
    <t>07969 087352</t>
  </si>
  <si>
    <t>02037 252000</t>
  </si>
  <si>
    <t>01923 517850</t>
  </si>
  <si>
    <t>07886 587733</t>
  </si>
  <si>
    <t>07515 356156</t>
  </si>
  <si>
    <t>07954 603664</t>
  </si>
  <si>
    <t>07834 560573</t>
  </si>
  <si>
    <t>07749 322619</t>
  </si>
  <si>
    <t>07858   986565</t>
  </si>
  <si>
    <t>07847 323054</t>
  </si>
  <si>
    <t>01752 358641</t>
  </si>
  <si>
    <t>07941 402778 (text only)</t>
  </si>
  <si>
    <t>01476 400201</t>
  </si>
  <si>
    <t>07533 803083</t>
  </si>
  <si>
    <t>01952 815282</t>
  </si>
  <si>
    <t>01452 702447</t>
  </si>
  <si>
    <t>07527 085874</t>
  </si>
  <si>
    <t>01314 513509</t>
  </si>
  <si>
    <t>01223 420101</t>
  </si>
  <si>
    <t>07814 843583</t>
  </si>
  <si>
    <t>01227 263216</t>
  </si>
  <si>
    <t>07808 531301</t>
  </si>
  <si>
    <t>01590 681033</t>
  </si>
  <si>
    <t>07871 083082</t>
  </si>
  <si>
    <t>07854 312492</t>
  </si>
  <si>
    <t>07854 247239</t>
  </si>
  <si>
    <t>07954 133738</t>
  </si>
  <si>
    <t>learnkass@gmail.com</t>
  </si>
  <si>
    <t>07867 652080</t>
  </si>
  <si>
    <t>01914 911735</t>
  </si>
  <si>
    <t>07957 478274</t>
  </si>
  <si>
    <t>07932 648060</t>
  </si>
  <si>
    <t>01254 875777</t>
  </si>
  <si>
    <t>07725 218938</t>
  </si>
  <si>
    <t>07985 007808</t>
  </si>
  <si>
    <t>07717 473048</t>
  </si>
  <si>
    <t>07787 757111</t>
  </si>
  <si>
    <t>0113 8124909</t>
  </si>
  <si>
    <t>07879 644283</t>
  </si>
  <si>
    <t>07736 941789</t>
  </si>
  <si>
    <t>07921 659337</t>
  </si>
  <si>
    <t>07864 852844</t>
  </si>
  <si>
    <t>07867 924813</t>
  </si>
  <si>
    <t>liz.hiney@btinternet.com</t>
  </si>
  <si>
    <t>07869 883399</t>
  </si>
  <si>
    <t>07763 406055</t>
  </si>
  <si>
    <t>07854 445351</t>
  </si>
  <si>
    <t>07702 855664</t>
  </si>
  <si>
    <t>07449 150445</t>
  </si>
  <si>
    <t>07960 830578</t>
  </si>
  <si>
    <t>07752 747224</t>
  </si>
  <si>
    <t>02380 240375</t>
  </si>
  <si>
    <t>01425 674500</t>
  </si>
  <si>
    <t>01604 491131 ext. 2104</t>
  </si>
  <si>
    <t>07519 760215</t>
  </si>
  <si>
    <t>07971 714217</t>
  </si>
  <si>
    <t>01823 289559</t>
  </si>
  <si>
    <t>07872 464229</t>
  </si>
  <si>
    <t>01914 109974</t>
  </si>
  <si>
    <t>0113 2193048</t>
  </si>
  <si>
    <t>01912 273385</t>
  </si>
  <si>
    <t>07946 688335</t>
  </si>
  <si>
    <t>07832 115092</t>
  </si>
  <si>
    <t>NMH Coordinator</t>
  </si>
  <si>
    <t>07883 496961</t>
  </si>
  <si>
    <t>07473 395118</t>
  </si>
  <si>
    <t>01983 537550</t>
  </si>
  <si>
    <t>07877 713445</t>
  </si>
  <si>
    <t>01277 231322</t>
  </si>
  <si>
    <t>02078 822756</t>
  </si>
  <si>
    <t>02088 929960</t>
  </si>
  <si>
    <t>020 3040 3716</t>
  </si>
  <si>
    <t>07855 298536</t>
  </si>
  <si>
    <t>07772 461404</t>
  </si>
  <si>
    <t>07948 797188</t>
  </si>
  <si>
    <t>01744 894483</t>
  </si>
  <si>
    <t>07540 135189</t>
  </si>
  <si>
    <t>07780 678588</t>
  </si>
  <si>
    <t>07854 536591</t>
  </si>
  <si>
    <t>07971 108368</t>
  </si>
  <si>
    <t>07713 466494</t>
  </si>
  <si>
    <t>01617 937721</t>
  </si>
  <si>
    <t>01664 850850</t>
  </si>
  <si>
    <t>07711 371712</t>
  </si>
  <si>
    <t>07759 564120</t>
  </si>
  <si>
    <t>01179 092376</t>
  </si>
  <si>
    <t>07883 535353</t>
  </si>
  <si>
    <t>07532 425098</t>
  </si>
  <si>
    <t>01915 116000</t>
  </si>
  <si>
    <t>0781 2994658</t>
  </si>
  <si>
    <t>01293 524177</t>
  </si>
  <si>
    <t>01792 602000</t>
  </si>
  <si>
    <t>07599 288922</t>
  </si>
  <si>
    <t>01472 311222</t>
  </si>
  <si>
    <t>01642 342277</t>
  </si>
  <si>
    <t>01635 886264</t>
  </si>
  <si>
    <t>07834 728194</t>
  </si>
  <si>
    <t>07951 820341</t>
  </si>
  <si>
    <t>01162 548881</t>
  </si>
  <si>
    <t>02920 391306</t>
  </si>
  <si>
    <t>01604 892390</t>
  </si>
  <si>
    <t>01865 280459</t>
  </si>
  <si>
    <t>02476 150641</t>
  </si>
  <si>
    <t>0113 5120350</t>
  </si>
  <si>
    <t>01183 271013</t>
  </si>
  <si>
    <t>01179 680206</t>
  </si>
  <si>
    <t>02083 054418</t>
  </si>
  <si>
    <t xml:space="preserve">02076 790100 </t>
  </si>
  <si>
    <t>02035 829730</t>
  </si>
  <si>
    <t>01782 294533</t>
  </si>
  <si>
    <t>01772 892603</t>
  </si>
  <si>
    <t>01316 509165</t>
  </si>
  <si>
    <t>01227 827032</t>
  </si>
  <si>
    <t>01162 525002</t>
  </si>
  <si>
    <t>02083 923275</t>
  </si>
  <si>
    <t>01142 223991</t>
  </si>
  <si>
    <t>01443 482080</t>
  </si>
  <si>
    <t>01915 152952</t>
  </si>
  <si>
    <t>020 7514 6156</t>
  </si>
  <si>
    <t>01267 676830</t>
  </si>
  <si>
    <t>02079 115000 ext. 68800</t>
  </si>
  <si>
    <t>07798 830109</t>
  </si>
  <si>
    <t>01212 708828</t>
  </si>
  <si>
    <t>01942 761887</t>
  </si>
  <si>
    <t>07900 696752</t>
  </si>
  <si>
    <t>01978 293266</t>
  </si>
  <si>
    <t>01522 530099</t>
  </si>
  <si>
    <t>01392 400443</t>
  </si>
  <si>
    <t>https://exe-coll.ac.uk/university-level/support/#learning-support</t>
  </si>
  <si>
    <t>info@exhale-counselling.co.uk</t>
  </si>
  <si>
    <t>nmh.support@dmu.ac.uk</t>
  </si>
  <si>
    <t>Melissa Hooper</t>
  </si>
  <si>
    <t>07761 062949</t>
  </si>
  <si>
    <t>specialistteacherassessor@gmail.com</t>
  </si>
  <si>
    <t>Rapid Therapeutic Solutions - Mental Health and Wellbeing Specialist</t>
  </si>
  <si>
    <t>Flat 1</t>
  </si>
  <si>
    <t>29 Clarence Road</t>
  </si>
  <si>
    <t>NR1 1HH</t>
  </si>
  <si>
    <t>Edmund Coleshill</t>
  </si>
  <si>
    <t>07766 063395</t>
  </si>
  <si>
    <t>edmund.coleshill@blueyonder.co.uk</t>
  </si>
  <si>
    <t>www.rapidtherapeuticsolutions.co.uk</t>
  </si>
  <si>
    <t>Stella Alexiou</t>
  </si>
  <si>
    <t>07310 450 816</t>
  </si>
  <si>
    <t>infostellastar@gmail.com</t>
  </si>
  <si>
    <t>https://www.adamseducationalservices.co.uk/non-medical-helper-provider</t>
  </si>
  <si>
    <t>University of Surrey</t>
  </si>
  <si>
    <t>Stag Hill</t>
  </si>
  <si>
    <t>GU2 7XH</t>
  </si>
  <si>
    <t>Louise Baddeley</t>
  </si>
  <si>
    <t>01483 689609</t>
  </si>
  <si>
    <t xml:space="preserve">disability@surrey.ac.uk </t>
  </si>
  <si>
    <t>Randstad Solutions Limited</t>
  </si>
  <si>
    <t>07719 231057</t>
  </si>
  <si>
    <t>NMH@derby.ac.uk</t>
  </si>
  <si>
    <t>Ellen Whelan</t>
  </si>
  <si>
    <t>07534 378383</t>
  </si>
  <si>
    <t>ellenwhelan7@gmail.com</t>
  </si>
  <si>
    <t>Kent CBT</t>
  </si>
  <si>
    <t>Rory Laing</t>
  </si>
  <si>
    <t>0750 409 4592</t>
  </si>
  <si>
    <t>enquiries@kentcbt.co.uk</t>
  </si>
  <si>
    <t>www.kentcbt.co.uk</t>
  </si>
  <si>
    <t>Simply Thrive Services Limited</t>
  </si>
  <si>
    <t>Gold Tops House</t>
  </si>
  <si>
    <t>8a Pentonville</t>
  </si>
  <si>
    <t>NP20 5HB</t>
  </si>
  <si>
    <t>Jacob Bowen</t>
  </si>
  <si>
    <t>01633 439 220</t>
  </si>
  <si>
    <t>admin@simplythrive.co.uk</t>
  </si>
  <si>
    <t>Smarts Solutions: Counselling, Education, Training, Development</t>
  </si>
  <si>
    <t>59 Sydenham Road</t>
  </si>
  <si>
    <t>BS6 5SJ</t>
  </si>
  <si>
    <t>Andrew Lee Smart</t>
  </si>
  <si>
    <t>07554 697988</t>
  </si>
  <si>
    <t>andileesmart@smarts-solutions.co.uk</t>
  </si>
  <si>
    <t xml:space="preserve">https://www.smarts-solutions.co.uk/ </t>
  </si>
  <si>
    <t>nmh@as-dsa.com</t>
  </si>
  <si>
    <t>1 Starling Hall</t>
  </si>
  <si>
    <t>South Kilvington</t>
  </si>
  <si>
    <t>YO7 2NB</t>
  </si>
  <si>
    <t>Laura Southward</t>
  </si>
  <si>
    <t>07956 777395</t>
  </si>
  <si>
    <t>Dr Amanda Abbott-Jones</t>
  </si>
  <si>
    <t>Fifth Floor</t>
  </si>
  <si>
    <t>Tavistock House</t>
  </si>
  <si>
    <t>Tavistock Square</t>
  </si>
  <si>
    <t>WC1H 9HX</t>
  </si>
  <si>
    <t>07581 012086</t>
  </si>
  <si>
    <t>Dyslexia-idc.org</t>
  </si>
  <si>
    <t>Orchards</t>
  </si>
  <si>
    <t>Packsfield Lane</t>
  </si>
  <si>
    <t>Wootton</t>
  </si>
  <si>
    <t>Isle of Wight</t>
  </si>
  <si>
    <t>PO33 4QZ</t>
  </si>
  <si>
    <t>4 Hillbrook Road</t>
  </si>
  <si>
    <t>TQ9 5AT</t>
  </si>
  <si>
    <t>Jacob Brittain</t>
  </si>
  <si>
    <t>Oakmark Global Vision Ltd</t>
  </si>
  <si>
    <t>Kings Court</t>
  </si>
  <si>
    <t xml:space="preserve">17 School Road </t>
  </si>
  <si>
    <t>Hall Green</t>
  </si>
  <si>
    <t>B28 8JG</t>
  </si>
  <si>
    <t>Ngozi Nwachukwu</t>
  </si>
  <si>
    <t>07779 625377
0121 2441814</t>
  </si>
  <si>
    <t>Ngozi.nwachukwu@oakmarkglobalvision.com</t>
  </si>
  <si>
    <t>Dr Amanda Abbott-Jones (Independent Dyslexia Consultants)</t>
  </si>
  <si>
    <t>Habitat Learn Limited</t>
  </si>
  <si>
    <t>Jeremy Brassington</t>
  </si>
  <si>
    <t>01483 473810</t>
  </si>
  <si>
    <t>jeremy.brassington@habitatlearn.com</t>
  </si>
  <si>
    <t>North West
Wales</t>
  </si>
  <si>
    <t>www.src-ed.co.uk</t>
  </si>
  <si>
    <t>Mobility Trainer
Sighted Guide</t>
  </si>
  <si>
    <t>Jessica McNicholl</t>
  </si>
  <si>
    <t>Far Cottage</t>
  </si>
  <si>
    <t>Cross in Hand</t>
  </si>
  <si>
    <t>Heathfield</t>
  </si>
  <si>
    <t>TN21 0TS</t>
  </si>
  <si>
    <t>07786 258844</t>
  </si>
  <si>
    <t>jessicamcnicholl@gmail.com</t>
  </si>
  <si>
    <t>Amanda.t.jones@btinternet.com
info@dyslexia-idc.org</t>
  </si>
  <si>
    <t>Kiln Lane</t>
  </si>
  <si>
    <t>Off Prickwillow Road</t>
  </si>
  <si>
    <t>CB7 4TX</t>
  </si>
  <si>
    <t>Talking Minds Limited</t>
  </si>
  <si>
    <t>studentsupport.scotland@nas.org.uk</t>
  </si>
  <si>
    <t>260 Drake Avenue</t>
  </si>
  <si>
    <t>www.accessyourability.co.uk</t>
  </si>
  <si>
    <t>NAS Student Support Services</t>
  </si>
  <si>
    <t>National Autistic Society Scotland</t>
  </si>
  <si>
    <t>Clockwise Tower</t>
  </si>
  <si>
    <t>7th Floor, 77 Renfrew Street</t>
  </si>
  <si>
    <t>G2 3BZ</t>
  </si>
  <si>
    <t>07513 709 695</t>
  </si>
  <si>
    <t>Wellbeing and Disability Service, Talbot 941</t>
  </si>
  <si>
    <t>Singleton Campus</t>
  </si>
  <si>
    <t>Holly Fisher</t>
  </si>
  <si>
    <t>wellbeingdisability@swansea.ac.uk</t>
  </si>
  <si>
    <t>https://www.swansea.ac.uk/student-support-services/student-needs-assessors/</t>
  </si>
  <si>
    <t>Student Disability Service</t>
  </si>
  <si>
    <t>Centre for Student Life</t>
  </si>
  <si>
    <t>Park Place</t>
  </si>
  <si>
    <t>CF10 3BB</t>
  </si>
  <si>
    <t>Tracy Conway</t>
  </si>
  <si>
    <t>disability@cardiff.ac.uk</t>
  </si>
  <si>
    <t>https://www.cardiff.ac.uk</t>
  </si>
  <si>
    <t>01283 716333</t>
  </si>
  <si>
    <t>administration@cosmic.co.uk</t>
  </si>
  <si>
    <t>89 Brooklands</t>
  </si>
  <si>
    <t>Haywards Heath</t>
  </si>
  <si>
    <t>RH16 4TR</t>
  </si>
  <si>
    <t>Greenway Support Group</t>
  </si>
  <si>
    <t>Kieran Green</t>
  </si>
  <si>
    <t>07476 833421</t>
  </si>
  <si>
    <t>Kieran.green@greenwaysupport.co.uk</t>
  </si>
  <si>
    <t>East Anglia
East Midlands
Greater London
North East
North West
South West
West Midlands
Yorkshire &amp; Humberside
Northern Ireland
Scotland
Wales</t>
  </si>
  <si>
    <t>Be:Child-led Inclusion Ltd</t>
  </si>
  <si>
    <t>Phoenix Park</t>
  </si>
  <si>
    <t>Stanley House</t>
  </si>
  <si>
    <t>BB1 5RW</t>
  </si>
  <si>
    <t>Anne Thompson</t>
  </si>
  <si>
    <t>07931 816913</t>
  </si>
  <si>
    <t>beanne@bechildled.co.uk</t>
  </si>
  <si>
    <t>https://www.edgehill.ac.uk/departments/support/studentservices/inclusive/</t>
  </si>
  <si>
    <t>01353 881322</t>
  </si>
  <si>
    <t>services@idiversityconsulting.co.uk</t>
  </si>
  <si>
    <t>KD-Dyslexia</t>
  </si>
  <si>
    <t>35 Hareslade</t>
  </si>
  <si>
    <t>Bishopton</t>
  </si>
  <si>
    <t>SA3 3DX</t>
  </si>
  <si>
    <t>Kira Dow</t>
  </si>
  <si>
    <t>07789 858878</t>
  </si>
  <si>
    <t>specialkjd@gmail.com</t>
  </si>
  <si>
    <t>KD-Dyslexia.com</t>
  </si>
  <si>
    <t>Val Bews, Psychotherapy and Counselling</t>
  </si>
  <si>
    <t>45a Rodney Street</t>
  </si>
  <si>
    <t>L1 9AR</t>
  </si>
  <si>
    <t>Val Bews</t>
  </si>
  <si>
    <t>07387 085363</t>
  </si>
  <si>
    <t>val@bews.me.uk</t>
  </si>
  <si>
    <t>www.bews.me.uk</t>
  </si>
  <si>
    <t>East Midlands
North West
West Midlands</t>
  </si>
  <si>
    <t>Jack Rundell (West Suffolk College)</t>
  </si>
  <si>
    <t>University and Professional Development Centre</t>
  </si>
  <si>
    <t>Western Way</t>
  </si>
  <si>
    <t>Bury St Edmunds</t>
  </si>
  <si>
    <t>IP22 3SP</t>
  </si>
  <si>
    <t>Jack Rundell</t>
  </si>
  <si>
    <t>01284 412281</t>
  </si>
  <si>
    <t>https://www.universitystudies.wsc.ac.uk/</t>
  </si>
  <si>
    <t>Neuroinc Ltd</t>
  </si>
  <si>
    <t>1 Handley Crescent</t>
  </si>
  <si>
    <t>East Rainton</t>
  </si>
  <si>
    <t>DH5 9QX</t>
  </si>
  <si>
    <t>Amy Pink</t>
  </si>
  <si>
    <t>07869 379489</t>
  </si>
  <si>
    <t>admin@theadhdadvocate.com</t>
  </si>
  <si>
    <t>The Stables</t>
  </si>
  <si>
    <t>Parkwood Road</t>
  </si>
  <si>
    <t>HD3 4TT</t>
  </si>
  <si>
    <t>Inderjeet Sudera</t>
  </si>
  <si>
    <t>07943 193069</t>
  </si>
  <si>
    <t>indi.sudera@gmail.com</t>
  </si>
  <si>
    <t>Emma Uden</t>
  </si>
  <si>
    <t>07847 822817</t>
  </si>
  <si>
    <t>Becoming Visible Ltd</t>
  </si>
  <si>
    <t>Mea House</t>
  </si>
  <si>
    <t>Ellison Place</t>
  </si>
  <si>
    <t>NE1 8XS</t>
  </si>
  <si>
    <t>Michelle Bernacer</t>
  </si>
  <si>
    <t>0191 2330999</t>
  </si>
  <si>
    <t>bookings@becomingvisible.co.uk</t>
  </si>
  <si>
    <t>www.becomingvisible.co.uk</t>
  </si>
  <si>
    <t>1C Mitre Court</t>
  </si>
  <si>
    <t>38 Lichfield Road</t>
  </si>
  <si>
    <t>B74 2LZ</t>
  </si>
  <si>
    <t>Sarah Hewitt</t>
  </si>
  <si>
    <t>44 Bold Street</t>
  </si>
  <si>
    <t>Altrincham</t>
  </si>
  <si>
    <t>WA14 2ER</t>
  </si>
  <si>
    <t>07795 245750</t>
  </si>
  <si>
    <t>sezhewitt@yahoo.com</t>
  </si>
  <si>
    <t>Sherina McMillan</t>
  </si>
  <si>
    <t>19 Morayvale</t>
  </si>
  <si>
    <t>Aberdour</t>
  </si>
  <si>
    <t>Fife</t>
  </si>
  <si>
    <t>KY3 0XE</t>
  </si>
  <si>
    <t>07544 583182</t>
  </si>
  <si>
    <t>sherina.mcmillan@gmail.com</t>
  </si>
  <si>
    <t>Star Assessments Ltd</t>
  </si>
  <si>
    <t>Almalearning@outlook.com</t>
  </si>
  <si>
    <t>The Atrium</t>
  </si>
  <si>
    <t>Marton Sinnington</t>
  </si>
  <si>
    <t>North Yorkshire</t>
  </si>
  <si>
    <t>YO62 6RQ</t>
  </si>
  <si>
    <t>Mrs Jan Hanson</t>
  </si>
  <si>
    <t>07501 516733</t>
  </si>
  <si>
    <t>janshanson0507@gmail.com</t>
  </si>
  <si>
    <t>Emma Ferasin</t>
  </si>
  <si>
    <t>dsanmh@starassessments.co.uk</t>
  </si>
  <si>
    <t>37 Albert Embankment</t>
  </si>
  <si>
    <t>SE1 7TL</t>
  </si>
  <si>
    <t>5 Woodside Avenue</t>
  </si>
  <si>
    <t>BN1 5NF</t>
  </si>
  <si>
    <t>07956 352730</t>
  </si>
  <si>
    <t>Responsa Coaching</t>
  </si>
  <si>
    <t>07577 238254</t>
  </si>
  <si>
    <t>www.responsacoaching.com/specialist-asc-mentoring-adhd-support</t>
  </si>
  <si>
    <t>07908 001990</t>
  </si>
  <si>
    <t>studentsupportadmins@boltoncc.ac.uk</t>
  </si>
  <si>
    <t>dBs Music Manchester</t>
  </si>
  <si>
    <t>New Century</t>
  </si>
  <si>
    <t>34 Hanover Street</t>
  </si>
  <si>
    <t>M4 4AH</t>
  </si>
  <si>
    <t>0161 552 6542</t>
  </si>
  <si>
    <t>Marie Robinson</t>
  </si>
  <si>
    <t>responsacoaching@gmail.com</t>
  </si>
  <si>
    <t>https://ashphipps.co.uk</t>
  </si>
  <si>
    <t>Juunipa Tutors</t>
  </si>
  <si>
    <t>Maplewood</t>
  </si>
  <si>
    <t>Beech Drive</t>
  </si>
  <si>
    <t>Kingswood</t>
  </si>
  <si>
    <t>KT20 6PS</t>
  </si>
  <si>
    <t>Julie Reeves</t>
  </si>
  <si>
    <t>01798 831175 / 07971 647618</t>
  </si>
  <si>
    <t>julie@juunipa.co.uk</t>
  </si>
  <si>
    <t>Mango Minds</t>
  </si>
  <si>
    <t>Zahira Mohammed</t>
  </si>
  <si>
    <t>admin@mangominds.co.uk</t>
  </si>
  <si>
    <t>The Autism Mentors Ltd</t>
  </si>
  <si>
    <t>Graeme Morley</t>
  </si>
  <si>
    <t>www.theautismmentors.co.uk</t>
  </si>
  <si>
    <t>info@acharyamentoring.com</t>
  </si>
  <si>
    <t>https://www.acharyamentoring.com/</t>
  </si>
  <si>
    <t>Allyson Edwards</t>
  </si>
  <si>
    <t>15 Whitehall Gardens</t>
  </si>
  <si>
    <t>Undy</t>
  </si>
  <si>
    <t>Caldicot</t>
  </si>
  <si>
    <t>Monmouthshire</t>
  </si>
  <si>
    <t>NP26 3EW</t>
  </si>
  <si>
    <t>allyson_edwards@yahoo.co.uk</t>
  </si>
  <si>
    <t>Lynne Mercer</t>
  </si>
  <si>
    <t>07977 761650</t>
  </si>
  <si>
    <t>East Anglia
East Midlands
Greater London
North East
North West
Northern Ireland
Scotland
South East
South West
West Midlands
Wales
Yorkshire &amp; Humberside</t>
  </si>
  <si>
    <t>Hello@talking-minds.co.uk</t>
  </si>
  <si>
    <t xml:space="preserve">East Anglia
East Midlands
Greater London
North East
North West
Northern Ireland
Scotland
South East
South West
Wales
West Midlands
Yorkshire &amp; Humberside
</t>
  </si>
  <si>
    <t>Holyhead Road</t>
  </si>
  <si>
    <t>WV7 3DA</t>
  </si>
  <si>
    <t>Denise Ensoll</t>
  </si>
  <si>
    <t>Manton, 45 Haste Hill Road</t>
  </si>
  <si>
    <t>Boughton Monchelsea</t>
  </si>
  <si>
    <t>ME17 4LN</t>
  </si>
  <si>
    <t>07915 548420</t>
  </si>
  <si>
    <t>deniseensoll@gmail.com</t>
  </si>
  <si>
    <t>stephsloan99@gmail.com</t>
  </si>
  <si>
    <t>admin@beaconsupport.co.uk</t>
  </si>
  <si>
    <t>www.beaconsupport.co.uk</t>
  </si>
  <si>
    <t>HEDSA@cityofbristol.ac.uk</t>
  </si>
  <si>
    <t>HEadmin@heartofyorkshire.ac.uk</t>
  </si>
  <si>
    <t>Indi Sudera</t>
  </si>
  <si>
    <t>Lisa Woodin</t>
  </si>
  <si>
    <t>3 Lan Avenue</t>
  </si>
  <si>
    <t>Morriston</t>
  </si>
  <si>
    <t>SA6 7AZ</t>
  </si>
  <si>
    <t>07738 237207</t>
  </si>
  <si>
    <t>lisawoodincounselling@outlook.com</t>
  </si>
  <si>
    <t>01803 866372</t>
  </si>
  <si>
    <t>University of Chester</t>
  </si>
  <si>
    <t>Parkgate Road</t>
  </si>
  <si>
    <t>Chreshire</t>
  </si>
  <si>
    <t>CH1 4BJ</t>
  </si>
  <si>
    <t>Ryan Miller</t>
  </si>
  <si>
    <t>01244 511501</t>
  </si>
  <si>
    <t>nmh@chester.ac.uk</t>
  </si>
  <si>
    <t>https://www1.chester.ac.uk/</t>
  </si>
  <si>
    <t xml:space="preserve">Top Professionals Access Limited </t>
  </si>
  <si>
    <t>3-5 Wood Street</t>
  </si>
  <si>
    <t>Swindon</t>
  </si>
  <si>
    <t>SN1 4AN</t>
  </si>
  <si>
    <t>Sebastian Kopanski</t>
  </si>
  <si>
    <t>07766 191318</t>
  </si>
  <si>
    <t>contact@tpapro.co.uk</t>
  </si>
  <si>
    <t>www.tpapro.co.uk</t>
  </si>
  <si>
    <t>deniseaitken121@gmail.com</t>
  </si>
  <si>
    <t>Ellen Thompson</t>
  </si>
  <si>
    <t>ethompson@grantham.ac.uk</t>
  </si>
  <si>
    <t>Luther King House Educational Trust</t>
  </si>
  <si>
    <t>Luther King House</t>
  </si>
  <si>
    <t>Brighton Grove</t>
  </si>
  <si>
    <t>Rusholme</t>
  </si>
  <si>
    <t>M14 7EY</t>
  </si>
  <si>
    <t>Clare Richardson</t>
  </si>
  <si>
    <t>0161 249 2540</t>
  </si>
  <si>
    <t>clare.richardson@lutherking.ac.uk / registrar@lutherking.ac.uk</t>
  </si>
  <si>
    <t>www.lutherking.ac.uk</t>
  </si>
  <si>
    <t>BSL Interpreter</t>
  </si>
  <si>
    <t>Merseyside NMH Specialist Support</t>
  </si>
  <si>
    <t>Elaine Crowther</t>
  </si>
  <si>
    <t>07597 156350</t>
  </si>
  <si>
    <t>merseysidenmhss@yahoo.com</t>
  </si>
  <si>
    <t>3 Lenton Avenue</t>
  </si>
  <si>
    <t>NG7 1DX</t>
  </si>
  <si>
    <t>Lindsay Nova</t>
  </si>
  <si>
    <t>Rosie Bufton</t>
  </si>
  <si>
    <t>07726 364481</t>
  </si>
  <si>
    <t>Rosie@creative-therapies.co.uk</t>
  </si>
  <si>
    <t>Creative-therapies.co.uk</t>
  </si>
  <si>
    <t>Offices 1 &amp; 2, ASC Parkside Business Centre</t>
  </si>
  <si>
    <t>Boningale</t>
  </si>
  <si>
    <t>lindsay@novatuition.org</t>
  </si>
  <si>
    <t>studentsupport@yorlinc.com</t>
  </si>
  <si>
    <t>Unit D4, Phase 4</t>
  </si>
  <si>
    <t>PL6 8BX</t>
  </si>
  <si>
    <t>Emma Coffey</t>
  </si>
  <si>
    <t>The Old Stables</t>
  </si>
  <si>
    <t>Guilsborough Road</t>
  </si>
  <si>
    <t>West Haddon</t>
  </si>
  <si>
    <t>NN6 7AQ</t>
  </si>
  <si>
    <t>Study Skills South West</t>
  </si>
  <si>
    <t>7 Grafton Road</t>
  </si>
  <si>
    <t>PL4 6QR</t>
  </si>
  <si>
    <t>William Thrall</t>
  </si>
  <si>
    <t>07792 220 409</t>
  </si>
  <si>
    <t>bill_thrall@hotmail.com</t>
  </si>
  <si>
    <t>07395 207 531</t>
  </si>
  <si>
    <t>Susan Daulby</t>
  </si>
  <si>
    <t>Three Gables, Northey Hill</t>
  </si>
  <si>
    <t>Ashley</t>
  </si>
  <si>
    <t>Box</t>
  </si>
  <si>
    <t>Wiltshire</t>
  </si>
  <si>
    <t>SN13 8AF</t>
  </si>
  <si>
    <t>07732 835407</t>
  </si>
  <si>
    <t>sdaulby.enquiries@gmail.com</t>
  </si>
  <si>
    <t>david.parrington@blackpool.ac.uk</t>
  </si>
  <si>
    <t>East Midlands
South East
South West
West Midlands</t>
  </si>
  <si>
    <t>neuroincltd@gmail.com</t>
  </si>
  <si>
    <t>Difference in the Making</t>
  </si>
  <si>
    <t>Alma Counselling and Learning Ltd (was J Porter NMH Support Limited)</t>
  </si>
  <si>
    <t>Vale Ridge</t>
  </si>
  <si>
    <t>Banns Road</t>
  </si>
  <si>
    <t>Mount Hawke</t>
  </si>
  <si>
    <t>TR4 8BW</t>
  </si>
  <si>
    <t>Lindsay Nova Tuition</t>
  </si>
  <si>
    <t>www.novatuition.org</t>
  </si>
  <si>
    <t>8 Branksome Way</t>
  </si>
  <si>
    <t>New Malden</t>
  </si>
  <si>
    <t>KT3 3AX</t>
  </si>
  <si>
    <t>Christine Young</t>
  </si>
  <si>
    <t>07912 147199</t>
  </si>
  <si>
    <t>study.skills.surrey@gmail.com</t>
  </si>
  <si>
    <t>Karen Worthington</t>
  </si>
  <si>
    <t>learning.support@btc.ac.uk</t>
  </si>
  <si>
    <t>01865 535222 ext 806791</t>
  </si>
  <si>
    <t>Paul Roberts</t>
  </si>
  <si>
    <t>Moodswings</t>
  </si>
  <si>
    <t>36 New Mount Street</t>
  </si>
  <si>
    <t>M4 4DE</t>
  </si>
  <si>
    <t>Amie Beehan</t>
  </si>
  <si>
    <t>0161 832 3736</t>
  </si>
  <si>
    <t>info@moodswings.org.uk</t>
  </si>
  <si>
    <t>inclusivesupport@brookes.ac.uk</t>
  </si>
  <si>
    <t>Caterina De Rosa</t>
  </si>
  <si>
    <t>07484 305603</t>
  </si>
  <si>
    <t>derosac008@gmail.com</t>
  </si>
  <si>
    <t>https://www.specialiststudyskillsscotland.com/</t>
  </si>
  <si>
    <t>Ariana Ahmadi</t>
  </si>
  <si>
    <t>ariana.ahmadi@dbsinstitute.ac.uk</t>
  </si>
  <si>
    <t>01924 789642</t>
  </si>
  <si>
    <t>https://heartofyorkshire.ac.uk/about/policies</t>
  </si>
  <si>
    <t>Study Skills Surrey</t>
  </si>
  <si>
    <t>Sarah Harrison</t>
  </si>
  <si>
    <t>01274 088344</t>
  </si>
  <si>
    <t>disability.services@bradfordcollege.ac.uk</t>
  </si>
  <si>
    <t>Jayne Gray</t>
  </si>
  <si>
    <t>01274 235138</t>
  </si>
  <si>
    <t>j.l.gray1@bradford.ac.uk
disabadmin@bradford.ac.uk</t>
  </si>
  <si>
    <t>2nd Floor</t>
  </si>
  <si>
    <t>Kilkenny House</t>
  </si>
  <si>
    <t>LS1 2HH</t>
  </si>
  <si>
    <t>Jacqui Shepherd</t>
  </si>
  <si>
    <t>07714 020203</t>
  </si>
  <si>
    <t>jcqshep@gmail.com</t>
  </si>
  <si>
    <t>Jacquishepherdinclusion.com</t>
  </si>
  <si>
    <t>Lead Advanced Learning Ltd</t>
  </si>
  <si>
    <t>86 Paul Street</t>
  </si>
  <si>
    <t>David Feyisola</t>
  </si>
  <si>
    <t>03330 428142</t>
  </si>
  <si>
    <t>office@leadlearning.co.uk</t>
  </si>
  <si>
    <t>www.leadlearning.co.uk</t>
  </si>
  <si>
    <t>70 Moorlands Drive</t>
  </si>
  <si>
    <t>Workington</t>
  </si>
  <si>
    <t>CA14 4UJ</t>
  </si>
  <si>
    <t>info@theautismmentors.co.uk</t>
  </si>
  <si>
    <t>mel.lucas@trinitycollegebristol.ac.uk</t>
  </si>
  <si>
    <t>Fiona Fradley</t>
  </si>
  <si>
    <t>07584 576537</t>
  </si>
  <si>
    <t>483 Green Lanes</t>
  </si>
  <si>
    <t>N13 4BS</t>
  </si>
  <si>
    <t>Louisa Lo</t>
  </si>
  <si>
    <t>07543 892185</t>
  </si>
  <si>
    <t>lwylbsg@gmail.com</t>
  </si>
  <si>
    <t>Sussex</t>
  </si>
  <si>
    <t>UB8 1WN</t>
  </si>
  <si>
    <t>W Y LO</t>
  </si>
  <si>
    <t>Specialist One to One Study Skills Support (SS-SPLD)
Specialist Mentor (SM-ASC)</t>
  </si>
  <si>
    <t>Specialist One to One Study Skills Support (SS-SPLD)</t>
  </si>
  <si>
    <t>Specialist Mentor (SM-ASC)
Specialist Mentor (SM-MH)</t>
  </si>
  <si>
    <t>Specialist Mentor (SM-MH)</t>
  </si>
  <si>
    <t>Respeaker</t>
  </si>
  <si>
    <t>Sighted Guide
Specialist Notetakers for Deaf Students
Specialist Notetakers for Visually Impaired Students
Specialist Support Professional - Vision Impairment</t>
  </si>
  <si>
    <t>Specialist Mentor (SM-ASC)</t>
  </si>
  <si>
    <t>Specialist One to One Study Skills Support (SS-ASC)
Specialist One to One Study Skills Support (SS-SPLD)</t>
  </si>
  <si>
    <t>Specialist Support Professional - Deaf</t>
  </si>
  <si>
    <t>Specialist One to One Study Skills Support (SS-ASC)
Specialist One to One Study Skills Support (SS-SPLD)
Specialist Mentor (SM-ASC)</t>
  </si>
  <si>
    <t>Specialist One to One Study Skills Support (SS-ASC)
Specialist Mentor (SM-ASC)</t>
  </si>
  <si>
    <t>disability@canterbury.ac.uk</t>
  </si>
  <si>
    <t>Specialist One to One Study Skills Support (SS-ASC)</t>
  </si>
  <si>
    <t>Specialist Mentor (SM-ASC)
Specialist One to One Study Skills Support (SS-ASC)</t>
  </si>
  <si>
    <t>Specialist Mentor (SM-ASC)
Specialist Mentor (SM-MH)
Specialist One to One Study Skills Support (SS-SPLD)</t>
  </si>
  <si>
    <t>Speech to Text Reporting</t>
  </si>
  <si>
    <t xml:space="preserve">Specialist Mentor (SM-ASC)
Specialist One to One Study Skills Support (SS-ASC)
</t>
  </si>
  <si>
    <t>BSL Interpreter
Specialist One to One Study Skills Support (SS-ASC)
Specialist One to One Study Skills Support (SS-SPLD)
Specialist Mentor (SM-ASC)
Specialist Mentor (SM-MH)</t>
  </si>
  <si>
    <t>Mobility Trainer
Specialist Support Professional - Deaf
Specialist Support Professional - Vision Impairment</t>
  </si>
  <si>
    <t>Specialist Support Professional - Deaf
Specialist Support Professional - Vision Impairment</t>
  </si>
  <si>
    <t>BSL Interpreter
Specialist Notetakers for Deaf Students</t>
  </si>
  <si>
    <t>BSL Interpreter
Mobility Trainer</t>
  </si>
  <si>
    <t xml:space="preserve">Specialist One to One Study Skills Support (SS-ASC)
Specialist One to One Study Skills Support (SS-SPLD)
Specialist Mentor (SM-ASC)
</t>
  </si>
  <si>
    <t xml:space="preserve">BSL Interpreter
Specialist Support Professional - Deaf
</t>
  </si>
  <si>
    <t>Specialist Mentor (SM-ASC)
Specialist Notetakers for Deaf Students</t>
  </si>
  <si>
    <t>Specialist Mentor (SM-ASC)
Specialist Mentor (SM-MH)
Specialist One to One Study Skills Support (SS-ASC)
Specialist One to One Study Skills Support (SS-SPLD)</t>
  </si>
  <si>
    <t xml:space="preserve">Specialist One to One Study Skills Support (SS-ASC)
Specialist One to One Study Skills Support (SS-SPLD)
</t>
  </si>
  <si>
    <t>Specialist Notetakers for Visually Impaired Students
Specialist Support Professional - Vision Impairment</t>
  </si>
  <si>
    <t xml:space="preserve">Georgina Hamilton-Hopkins
Mandy Verity
</t>
  </si>
  <si>
    <t>Dr Emma Brodzinski</t>
  </si>
  <si>
    <t>07838 177253</t>
  </si>
  <si>
    <t>emmabrodzinski@gmail.com</t>
  </si>
  <si>
    <t>Specialist Mentor (SM-ASC)
Specialist One to One Study Skills Support (SS-ASC)
Specialist One to One Study Skills Support (SS-SPLD)</t>
  </si>
  <si>
    <t>Rochelle Bloom</t>
  </si>
  <si>
    <t>07565 551706</t>
  </si>
  <si>
    <t>rochellebloom@yahoo.co.uk</t>
  </si>
  <si>
    <t>Sezzac Ltd</t>
  </si>
  <si>
    <t>Zoya Taylor</t>
  </si>
  <si>
    <t>07872 012282</t>
  </si>
  <si>
    <t>ataylor@doctors.org.uk</t>
  </si>
  <si>
    <t>spectrummentoring1@outlook.com</t>
  </si>
  <si>
    <t>Purple Education</t>
  </si>
  <si>
    <t>Arise Innovation Hub</t>
  </si>
  <si>
    <t>Anglia Ruskin University</t>
  </si>
  <si>
    <t>Alan Cherry Drive</t>
  </si>
  <si>
    <t>CM1 1QT</t>
  </si>
  <si>
    <t>Gareth Lloydwin</t>
  </si>
  <si>
    <t>07554 000803</t>
  </si>
  <si>
    <t>East Anglia
East Midlands
Greater London
South East
South West
West Midlands
Yorkshire &amp; Humberside</t>
  </si>
  <si>
    <t>East Anglia
East Midlands
South East
West Midlands</t>
  </si>
  <si>
    <t>Dacy Care Ltd</t>
  </si>
  <si>
    <t>Unit B2-A Longford Trading Estate</t>
  </si>
  <si>
    <t>Thomas Street</t>
  </si>
  <si>
    <t>M32 0JT</t>
  </si>
  <si>
    <t>Hassan Osman</t>
  </si>
  <si>
    <t>0161 7062280</t>
  </si>
  <si>
    <t>Hassan.osman@dacycare.co.uk</t>
  </si>
  <si>
    <t>https://dacycare.co.uk/</t>
  </si>
  <si>
    <t>Lin Ren</t>
  </si>
  <si>
    <t>07503 525633</t>
  </si>
  <si>
    <t>lin.ren.therapy@gmail.co.uk</t>
  </si>
  <si>
    <t>https://www.therapylinren.co.uk/</t>
  </si>
  <si>
    <t>Specialist Mentor (SM-MH)
Specialist One to One Study Skills Support (SS-ASC)
Specialist One to One Study Skills Support (SS-SPLD)</t>
  </si>
  <si>
    <t>Nancy Sual</t>
  </si>
  <si>
    <t>07955 651718</t>
  </si>
  <si>
    <t>nancysual.nmh@gmail.com</t>
  </si>
  <si>
    <t>26 Winstree Close</t>
  </si>
  <si>
    <t>CO2 0JR</t>
  </si>
  <si>
    <t>Autism Wellbeing CIC</t>
  </si>
  <si>
    <t>Garth</t>
  </si>
  <si>
    <t>Gwernogle</t>
  </si>
  <si>
    <t>SA32 7RN</t>
  </si>
  <si>
    <t>Rorie Fulton</t>
  </si>
  <si>
    <t>07393 664048</t>
  </si>
  <si>
    <t>roriefultonaw@gmail.com</t>
  </si>
  <si>
    <t xml:space="preserve">https://www.autismwellbeing.org.uk/ </t>
  </si>
  <si>
    <t>Greater London
Wales</t>
  </si>
  <si>
    <t>BSL For You</t>
  </si>
  <si>
    <t>Helen Andrews</t>
  </si>
  <si>
    <t>07903 831333</t>
  </si>
  <si>
    <t>bslforyou@gmail.com</t>
  </si>
  <si>
    <t>www.bslforyou.co.uk</t>
  </si>
  <si>
    <t>Halo Staffing Limited</t>
  </si>
  <si>
    <t>Bowman House</t>
  </si>
  <si>
    <t>Whitehill Lane</t>
  </si>
  <si>
    <t>Wootton Bassett</t>
  </si>
  <si>
    <t>SN4 7DB</t>
  </si>
  <si>
    <t>Scott Shill</t>
  </si>
  <si>
    <t>0800 3689644</t>
  </si>
  <si>
    <t>hello@halostaffing.co.uk</t>
  </si>
  <si>
    <t>www.halostaffing.co.uk</t>
  </si>
  <si>
    <t>The Coach House</t>
  </si>
  <si>
    <t>Belmont Road</t>
  </si>
  <si>
    <t>Uckfield</t>
  </si>
  <si>
    <t>TN22 1BP</t>
  </si>
  <si>
    <t>Maria Bayne</t>
  </si>
  <si>
    <t>01825 761143</t>
  </si>
  <si>
    <t>contact@apac.org.uk</t>
  </si>
  <si>
    <t>www.apac.org.uk</t>
  </si>
  <si>
    <t>Sign Lingual Ltd</t>
  </si>
  <si>
    <t>6 Canberra Way</t>
  </si>
  <si>
    <t>Skellingthorpe</t>
  </si>
  <si>
    <t>LN6 5TJ</t>
  </si>
  <si>
    <t>Natalie Mckenna</t>
  </si>
  <si>
    <t>signlingual@outlook.com</t>
  </si>
  <si>
    <t>East Anglia
East Midlands
North East
South East
West Midlands
Yorkshire &amp; Humberside</t>
  </si>
  <si>
    <t>Autism Specialist Support</t>
  </si>
  <si>
    <t>William Parkinson</t>
  </si>
  <si>
    <t>07484 889615</t>
  </si>
  <si>
    <t>Williamparkinson7@aol.com</t>
  </si>
  <si>
    <t>Carolyn Murray</t>
  </si>
  <si>
    <t>07876 134880</t>
  </si>
  <si>
    <t>admin@chace.ac.uk</t>
  </si>
  <si>
    <t>East Midlands
Greater London
South East
South West
Wales
West Midlands</t>
  </si>
  <si>
    <t>21 Beechwood Avenue</t>
  </si>
  <si>
    <t>Earlsdon</t>
  </si>
  <si>
    <t>CV5 6DF</t>
  </si>
  <si>
    <t>Sukhdev Singh Thind</t>
  </si>
  <si>
    <t>07415 091735</t>
  </si>
  <si>
    <t>contact@dyslexiaassessmentcentre.org</t>
  </si>
  <si>
    <t>https://www.dyslexiaassessmentcentre.org/</t>
  </si>
  <si>
    <t>hello@faradayfearnside.com</t>
  </si>
  <si>
    <t>Matthew Gardener</t>
  </si>
  <si>
    <t>07931 506406</t>
  </si>
  <si>
    <t>matthewgardener@sky.com</t>
  </si>
  <si>
    <t>07723 448511</t>
  </si>
  <si>
    <t>support@specialistacademicsupport.co.uk</t>
  </si>
  <si>
    <t>www.specialistacademicsupport.co.uk</t>
  </si>
  <si>
    <t>Wrexham University</t>
  </si>
  <si>
    <t>inclusion@wrexham.ac.uk</t>
  </si>
  <si>
    <t>https://www.autismspecialsupport.com/</t>
  </si>
  <si>
    <t>Karen Houser</t>
  </si>
  <si>
    <t>07855 578406</t>
  </si>
  <si>
    <t>karen.houser@hotmail.co.uk</t>
  </si>
  <si>
    <t xml:space="preserve">Greater London
North West
South East
</t>
  </si>
  <si>
    <t>07583 077284</t>
  </si>
  <si>
    <t>Clairestudentmentor@gmail.com</t>
  </si>
  <si>
    <t>Future Redesigned</t>
  </si>
  <si>
    <t>info@futureredesigned.com</t>
  </si>
  <si>
    <t>https://futureredesigned.com/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</si>
  <si>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</si>
  <si>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Monika Jepcott - APAC Ltd</t>
  </si>
  <si>
    <t>Sighted Guide
Specialist Mentor (SM-ASC)
Specialist Mentor (SM-MH)
Specialist One to One Study Skills Support (SS-ASC)
Specialist One to One Study Skills Support (SS-SPLD)</t>
  </si>
  <si>
    <t>Specialist Notetakers for Deaf Students
Specialist Notetakers for Visually Impaired Students</t>
  </si>
  <si>
    <t>Specialist Mentor (SM-ASC)
Specialist Notetakers for Deaf Students
Specialist Notetakers for Visually Impaired Students</t>
  </si>
  <si>
    <t>Specialist Mentor (SM-ASC)
Specialist Mentor (SM-MH)
Specialist Notetakers for Deaf Students
Specialist One to One Study Skills Support (SS-ASC)
Specialist One to One Study Skills Support (SS-SPLD)</t>
  </si>
  <si>
    <t>Ameerah Khan</t>
  </si>
  <si>
    <t>07878 868201</t>
  </si>
  <si>
    <t>ameerahkhan27@gmail.com</t>
  </si>
  <si>
    <t>East Midlands
Greater London</t>
  </si>
  <si>
    <t>David Lawton</t>
  </si>
  <si>
    <t>07534 011748</t>
  </si>
  <si>
    <t>Davidlawton24@googlemail.com</t>
  </si>
  <si>
    <t>Fareham</t>
  </si>
  <si>
    <t>University of Sussex</t>
  </si>
  <si>
    <t>Imogen Pennington</t>
  </si>
  <si>
    <t>01273 877466</t>
  </si>
  <si>
    <t>studentsupport@sussex.ac.uk</t>
  </si>
  <si>
    <t>Jack Sergison</t>
  </si>
  <si>
    <t>07585 377514</t>
  </si>
  <si>
    <t>jack.sergison.therapy@gmail.com</t>
  </si>
  <si>
    <t>https://jacksergison.co.uk/</t>
  </si>
  <si>
    <t>15 Park Road</t>
  </si>
  <si>
    <t>Westcliff-on-Sea</t>
  </si>
  <si>
    <t>SS0 7PQ</t>
  </si>
  <si>
    <t>Supplier</t>
  </si>
  <si>
    <t>A Place for Dyslexia</t>
  </si>
  <si>
    <t>Kingsway House</t>
  </si>
  <si>
    <t>40 Foregate Street</t>
  </si>
  <si>
    <t>WR1 1EE</t>
  </si>
  <si>
    <t>Anna Place</t>
  </si>
  <si>
    <t>07596 757677</t>
  </si>
  <si>
    <t>contact@aplacefordyslexia.co.uk</t>
  </si>
  <si>
    <t>stefan@swanseafamilytherapy.co.uk</t>
  </si>
  <si>
    <t xml:space="preserve">Specialist Mentor (SM-MH)
</t>
  </si>
  <si>
    <t>Access Communication Services Ltd</t>
  </si>
  <si>
    <t>Specialist Notetakers for Deaf Students
Specialist Support Professional - Deaf</t>
  </si>
  <si>
    <t>Katherine Hewlett</t>
  </si>
  <si>
    <t>achieveabilityn@gmail.com</t>
  </si>
  <si>
    <t xml:space="preserve">Alexandra Louise Berry </t>
  </si>
  <si>
    <t>Alex Berry</t>
  </si>
  <si>
    <t>07527 225990</t>
  </si>
  <si>
    <t>Alex.VisionRehab@outlook.com</t>
  </si>
  <si>
    <t>Alice Cook</t>
  </si>
  <si>
    <t>07432 556606</t>
  </si>
  <si>
    <t>hello@alicecook.education</t>
  </si>
  <si>
    <t>07841 837860</t>
  </si>
  <si>
    <t xml:space="preserve">South West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</si>
  <si>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</si>
  <si>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Natasha Hardiman</t>
  </si>
  <si>
    <t>Specialist Mentor (SM-ASC)
Specialist Mentor (SM-MH)
Specialist Notetakers for Visually Impaired Students
Specialist One to One Study Skills Support (SS-ASC)
Specialist One to One Study Skills Support (SS-SPLD)</t>
  </si>
  <si>
    <t>ami@firsthandsupport.co.uk</t>
  </si>
  <si>
    <t>Andrea Donovan At Towers Coaching</t>
  </si>
  <si>
    <t>16 Purbeck Drive</t>
  </si>
  <si>
    <t xml:space="preserve">West Bridgford </t>
  </si>
  <si>
    <t>NH2 7UA</t>
  </si>
  <si>
    <t>Andrea Donovan</t>
  </si>
  <si>
    <t>07434 645234</t>
  </si>
  <si>
    <t>andrea@towerscoaching.com</t>
  </si>
  <si>
    <t>www.towerscoaching.com</t>
  </si>
  <si>
    <t>Angela Roberts</t>
  </si>
  <si>
    <t>07868 821255</t>
  </si>
  <si>
    <t>Abenton550@gmail.com</t>
  </si>
  <si>
    <t>Coronet Street</t>
  </si>
  <si>
    <t>N1 6HD</t>
  </si>
  <si>
    <t>King Street</t>
  </si>
  <si>
    <t xml:space="preserve">Sighted Guide
</t>
  </si>
  <si>
    <t>ASSIST</t>
  </si>
  <si>
    <t xml:space="preserve">BSL Interpreter
Mobility Trainer
Sighted Guide
Specialist Notetakers for Deaf Students
Specialist Notetakers for Visually Impaired Students
Specialist Support Professional - Deaf
Specialist Support Professional - Multi-Sensory Impairment
Specialist Support Professional - Vision Impairment
</t>
  </si>
  <si>
    <t>AuDHD Forward Ltd</t>
  </si>
  <si>
    <t>Marie Herbert</t>
  </si>
  <si>
    <t>07597 302020</t>
  </si>
  <si>
    <t>marie@audhdforward.com</t>
  </si>
  <si>
    <t>www.audhdforward.com</t>
  </si>
  <si>
    <t>BSL Interpreter
Specialist Mentor (SM-ASC)
Specialist Mentor (SM-MH)
Specialist Notetakers for Deaf Students
Specialist One to One Study Skills Support (SS-ASC)</t>
  </si>
  <si>
    <t>Autistic Zach</t>
  </si>
  <si>
    <t>Zach Killingback</t>
  </si>
  <si>
    <t>07865 721709</t>
  </si>
  <si>
    <t>hello@autisticzach.co.uk</t>
  </si>
  <si>
    <t>www.autisticzach.co.uk</t>
  </si>
  <si>
    <t>Avara Support</t>
  </si>
  <si>
    <t>07380 618959</t>
  </si>
  <si>
    <t>https://www.avarasupport.co.uk/</t>
  </si>
  <si>
    <t>Greater London
South West
Wales
Yorkshire &amp; Humberside</t>
  </si>
  <si>
    <t>01204 938571</t>
  </si>
  <si>
    <t xml:space="preserve">Sighted Guide
Specialist Mentor (SM-ASC)
Specialist Mentor (SM-MH)
Specialist Notetakers for Deaf Students
Specialist Notetakers for Visually Impaired Students
Specialist One to One Study Skills Support (SS-ASC)
Specialist One to One Study Skills Support (SS-SPLD)
</t>
  </si>
  <si>
    <t>Bath Face to Face Autism Mentoring</t>
  </si>
  <si>
    <t>www.bathf2fmentoring.com</t>
  </si>
  <si>
    <t>07831 516468</t>
  </si>
  <si>
    <t xml:space="preserve">Specialist Mentor (SM-ASC)
Specialist Mentor (SM-MH)
Specialist Notetakers for Deaf Students
Specialist One to One Study Skills Support (SS-ASC)
Specialist One to One Study Skills Support (SS-SPLD)
</t>
  </si>
  <si>
    <t>BSL Interpreter
Lip Speaker
Respeaker
Sighted Guide
Specialist Notetakers for Deaf Students
Specialist Support Professional - Deaf
Speech to Text Reporting</t>
  </si>
  <si>
    <t>Bespoke Inclusive Support Ltd</t>
  </si>
  <si>
    <t>Sema Patel</t>
  </si>
  <si>
    <t>nmh@bespokeinclusivesupport.co.uk</t>
  </si>
  <si>
    <t>Curzon Building</t>
  </si>
  <si>
    <t>BSL Interpreter
Sighted Guide
Specialist Mentor (SM-ASC)
Specialist Mentor (SM-MH)
Specialist One to One Study Skills Support (SS-ASC)
Specialist One to One Study Skills Support (SS-SPLD)</t>
  </si>
  <si>
    <t>York Road</t>
  </si>
  <si>
    <t>Bishop Burton</t>
  </si>
  <si>
    <t>Beverley</t>
  </si>
  <si>
    <t>HU17 8QG</t>
  </si>
  <si>
    <t>Nicholas Dook</t>
  </si>
  <si>
    <t>01964 504165</t>
  </si>
  <si>
    <t>HEStudySkills@bishopburton.ac.uk</t>
  </si>
  <si>
    <t>https://www.bishopburton.ac.uk/university-centre/information/student-support/study-support</t>
  </si>
  <si>
    <t xml:space="preserve"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</t>
  </si>
  <si>
    <t>BSL Interpreter
Specialist Support Professional - Deaf</t>
  </si>
  <si>
    <t>Mobility Trainer
Sighted Guide
Specialist Notetakers for Visually Impaired Students
Specialist Support Professional - Vision Impairment</t>
  </si>
  <si>
    <t>Melissa Helliwell</t>
  </si>
  <si>
    <t xml:space="preserve">BSL Interpreter
Mobility Trainer
Sighted Guide
Specialist Mentor (SM-ASC)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</t>
  </si>
  <si>
    <t>Specialist Mentor (SM-MH)
Specialist One to One Study Skills Support (SS-SPLD)</t>
  </si>
  <si>
    <t>Bridge Learning Ltd</t>
  </si>
  <si>
    <t>19 Albion Street</t>
  </si>
  <si>
    <t>HU1 3TG</t>
  </si>
  <si>
    <t>Helen Dutton</t>
  </si>
  <si>
    <t>01482 450287</t>
  </si>
  <si>
    <t>info@bridgelearning.co.uk</t>
  </si>
  <si>
    <t>www.bridgelearning.co.uk</t>
  </si>
  <si>
    <t>admin@bridgementoring.co.uk</t>
  </si>
  <si>
    <t>Bridgwater and Taunton College / University Centre Somerset</t>
  </si>
  <si>
    <t>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</si>
  <si>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BSL Interpreter
Lip Speaker
Respeaker
Specialist Notetakers for Deaf Students
Specialist Support Professional - Deaf
Speech to Text Reporting</t>
  </si>
  <si>
    <t>Calling All Minds</t>
  </si>
  <si>
    <t>Victoria Sharma</t>
  </si>
  <si>
    <t>01233 221144</t>
  </si>
  <si>
    <t>hello@callingallminds.com</t>
  </si>
  <si>
    <t>https://www.callingallminds.com/</t>
  </si>
  <si>
    <t>Greater London
South East
South West</t>
  </si>
  <si>
    <t xml:space="preserve">Sighted Guide
Specialist Mentor (SM-MH)
Specialist One to One Study Skills Support (SS-ASC)
Specialist One to One Study Skills Support (SS-SPLD)
</t>
  </si>
  <si>
    <t>Cathy's Coaching and Counselling Services</t>
  </si>
  <si>
    <t>Catherine Keenan</t>
  </si>
  <si>
    <t>cathys.mailboxb@gmail.com</t>
  </si>
  <si>
    <t>Specialist Mentor (SM-ASC)
Specialist Mentor (SM-MH)
Specialist One to One Study Skills Support (SS-ASC)
Specialist One to One Study Skills Support (SS-SPLD)
Specialist Support Professional - Deaf</t>
  </si>
  <si>
    <t>BSL Interpreter
Specialist Mentor (SM-ASC)
Specialist Mentor (SM-MH)
Specialist One to One Study Skills Support (SS-ASC)
Specialist One to One Study Skills Support (SS-SPLD)</t>
  </si>
  <si>
    <t>Chloe Maltby</t>
  </si>
  <si>
    <t>07957 418155</t>
  </si>
  <si>
    <t>tutorm@ltby.com</t>
  </si>
  <si>
    <t>Chris Savory</t>
  </si>
  <si>
    <t>18 Derwent Road</t>
  </si>
  <si>
    <t>BN20 7PH</t>
  </si>
  <si>
    <t>01323 642281</t>
  </si>
  <si>
    <t>savory@talk21.com</t>
  </si>
  <si>
    <t>studentsupport@circle-training.co.uk</t>
  </si>
  <si>
    <t>Sighted Guide
Specialist One to One Study Skills Support (SS-SPLD)</t>
  </si>
  <si>
    <t>City of Glasgow College</t>
  </si>
  <si>
    <t>190 Cathedral Street</t>
  </si>
  <si>
    <t>G4 0RF</t>
  </si>
  <si>
    <t>Nancy Mitchinson</t>
  </si>
  <si>
    <t>0141 3755368</t>
  </si>
  <si>
    <t>nancy.mitchinson@cityofglasgowcollege.ac.uk</t>
  </si>
  <si>
    <t>https://www.cityofglasgowcollege.ac.uk/</t>
  </si>
  <si>
    <t>The Brian Works</t>
  </si>
  <si>
    <t>Unit 4 Royds Close</t>
  </si>
  <si>
    <t>Lower Wortley</t>
  </si>
  <si>
    <t>LS12 6LL</t>
  </si>
  <si>
    <t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Specialist Support Professional - Multi-Sensory Impairment</t>
  </si>
  <si>
    <t>Clear Signs by Caffin</t>
  </si>
  <si>
    <t>Susan Caffin</t>
  </si>
  <si>
    <t>07493 591194</t>
  </si>
  <si>
    <t>susan.Caffin@gmail.com</t>
  </si>
  <si>
    <t>Standard (in-person)
Remote Delivery (e.g. Facetime/Skype or similar) Only</t>
  </si>
  <si>
    <t>Coastal Counselling and Therapeutic Services</t>
  </si>
  <si>
    <t>Melissa Croxon</t>
  </si>
  <si>
    <t>07742 222218</t>
  </si>
  <si>
    <t>coastalcounsellingwales@gmail.com</t>
  </si>
  <si>
    <t>www.coastalcounsellingwales.co.uk</t>
  </si>
  <si>
    <t>01554 748232</t>
  </si>
  <si>
    <t>https://www.colegsirgar.ac.uk/</t>
  </si>
  <si>
    <t>Complete Communication Services LTD</t>
  </si>
  <si>
    <t>Daryl McMullan
Neve Holland</t>
  </si>
  <si>
    <t>01752 289776</t>
  </si>
  <si>
    <t>BSL Interpreter
Lip 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Multi-Sensory Impairment
Specialist Support Professional - Vision Impairment
Speech to Text Reporting</t>
  </si>
  <si>
    <t>Complete Independence LTD</t>
  </si>
  <si>
    <t>Neve Holland</t>
  </si>
  <si>
    <t>01752 374709</t>
  </si>
  <si>
    <t>Contactus@completeindependenceltd.com</t>
  </si>
  <si>
    <t>https://www.completeindependence.com/</t>
  </si>
  <si>
    <t>Lipspeaker
Respeaker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Deaf with BSL
Specialist Support Professional - Multi-Sensory Impairment
Specialist Support Professional - Multi-Sensory Impairment with BSL
Specialist Support Professional - Vision ImpairmentSpeech to Text Reporting</t>
  </si>
  <si>
    <t xml:space="preserve">
Sighted Guide
Specialist One to One Study Skills Support (SS-ASC)
Specialist Mentor (SM-ASC)
</t>
  </si>
  <si>
    <t xml:space="preserve">Specialist Mentor (SM-ASC)
Specialist One to One Study Skills Support (SS-SPLD)
</t>
  </si>
  <si>
    <t>Specialist Mentor (SM-ASC)
Specialist Mentor (SM-MH)
Specialist Notetakers for Deaf Students
Specialist One to One Study Skills Support (SS-ASC)
Specialist One to One Study Skills Support (SS-SPLD)
Specialist Support Professional - Deaf</t>
  </si>
  <si>
    <t xml:space="preserve"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</t>
  </si>
  <si>
    <t>Dale Richardson</t>
  </si>
  <si>
    <t>07583 088696</t>
  </si>
  <si>
    <t>dale.richardson.dsa@gmail.com</t>
  </si>
  <si>
    <t>Specialist Mentor (SM-ASC)
Specialist Mentor (SM-MH)
Specialist One to One Study Skills Support (SS-ASC)</t>
  </si>
  <si>
    <t>Rebecca Peartree</t>
  </si>
  <si>
    <t>rebecca.peartree@dbsinstitute.ac.uk</t>
  </si>
  <si>
    <t>0116 257 7595</t>
  </si>
  <si>
    <t>0800 6226268</t>
  </si>
  <si>
    <t xml:space="preserve">BSL Interpreter
Specialist Notetakers for Deaf Students
Specialist Support Professional - Deaf
</t>
  </si>
  <si>
    <t>BSL Interpreter
Lip Speaker
Specialist Notetakers for Deaf Students
Specialist Support Professional - Deaf</t>
  </si>
  <si>
    <t>Debra Hughes-Leitch</t>
  </si>
  <si>
    <t>Deborah Hughes-Leitch</t>
  </si>
  <si>
    <t>07586 407133</t>
  </si>
  <si>
    <t>hughesleitch@aol.com</t>
  </si>
  <si>
    <t xml:space="preserve">BSL Interpreter
Specialist Notetakers for Deaf Students
</t>
  </si>
  <si>
    <t>Disabled Students Support Limited</t>
  </si>
  <si>
    <t>Belmont Business Park</t>
  </si>
  <si>
    <t>Andrew Mark Hodgson</t>
  </si>
  <si>
    <t>0330 0435377</t>
  </si>
  <si>
    <t>andrew@disabledstudentsupport.co.uk</t>
  </si>
  <si>
    <t>www.disabledstudentsupport.co.uk</t>
  </si>
  <si>
    <t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</t>
  </si>
  <si>
    <t>Dr Dionysios Kyropoulos</t>
  </si>
  <si>
    <t>3 Kings Meadow</t>
  </si>
  <si>
    <t>Ferry Hinksey Road</t>
  </si>
  <si>
    <t>OX2 0DP</t>
  </si>
  <si>
    <t>07443 888686</t>
  </si>
  <si>
    <t>nmh@kyropoulos.com</t>
  </si>
  <si>
    <t>www.kyropoulos.com</t>
  </si>
  <si>
    <t>Dr Joshua Stuart-Bennett 
HELM (Higher Education Learning &amp; Mentoring)</t>
  </si>
  <si>
    <t>Flat 1, 34 Church Road</t>
  </si>
  <si>
    <t>Richmond</t>
  </si>
  <si>
    <t>TW9 1UA</t>
  </si>
  <si>
    <t xml:space="preserve">Dr Joshua Stuart-Bennett </t>
  </si>
  <si>
    <t>07735 550595</t>
  </si>
  <si>
    <t>helmexpert@outlook.com</t>
  </si>
  <si>
    <t xml:space="preserve">https://www.helm.expert/ </t>
  </si>
  <si>
    <t>Dr Samreen Bhaidani</t>
  </si>
  <si>
    <t>The Redland Practice</t>
  </si>
  <si>
    <t>Stanley Road</t>
  </si>
  <si>
    <t>Redland</t>
  </si>
  <si>
    <t>BS6 6PF</t>
  </si>
  <si>
    <t>07889 548935</t>
  </si>
  <si>
    <t>dahliapsychology@gmail.com</t>
  </si>
  <si>
    <t>https://dahliapsychology.com/</t>
  </si>
  <si>
    <t>Leigh-on-Sea</t>
  </si>
  <si>
    <t>SS9</t>
  </si>
  <si>
    <t>07815 572736</t>
  </si>
  <si>
    <t>Dyslexia Lab Ltd</t>
  </si>
  <si>
    <t>74 Imperial Road</t>
  </si>
  <si>
    <t>Beeston</t>
  </si>
  <si>
    <t>NG9 1FE</t>
  </si>
  <si>
    <t>Alison Nevins</t>
  </si>
  <si>
    <t>07782 275283</t>
  </si>
  <si>
    <t>alisonnevinsconsultancy@hotmail.co.uk</t>
  </si>
  <si>
    <t>Dyslexia Sparks</t>
  </si>
  <si>
    <t>Dunston House</t>
  </si>
  <si>
    <t>Livingstone Road</t>
  </si>
  <si>
    <t>Hessle</t>
  </si>
  <si>
    <t>HU13 0EG</t>
  </si>
  <si>
    <t>Jane Craig</t>
  </si>
  <si>
    <t>01482 234856</t>
  </si>
  <si>
    <t>jane.craig@dyslexia-sparks.org.uk</t>
  </si>
  <si>
    <t>https://www.dyslexiasparks.org.uk/</t>
  </si>
  <si>
    <t>03030038771</t>
  </si>
  <si>
    <t>Elaine Moody</t>
  </si>
  <si>
    <t>07919 542339</t>
  </si>
  <si>
    <t>autism-advocacyandadvice@outlook.com</t>
  </si>
  <si>
    <t>South East
South West
Wales</t>
  </si>
  <si>
    <t>Eleanor Dodd</t>
  </si>
  <si>
    <t>07425 179814</t>
  </si>
  <si>
    <t>ellie.jimenez@btopenworld.com</t>
  </si>
  <si>
    <t>Emma Davis</t>
  </si>
  <si>
    <t>14 Bowker Bank Avenue</t>
  </si>
  <si>
    <t>Higher Crumpsall</t>
  </si>
  <si>
    <t>M8 4LF</t>
  </si>
  <si>
    <t>07535 694351</t>
  </si>
  <si>
    <t>info@speakwithemma.com</t>
  </si>
  <si>
    <t>support@equalityenterprise.co.uk</t>
  </si>
  <si>
    <t>Sighted Guide
Specialist Mentor (SM-ASC)
Specialist Mentor (SM-MH)
Specialist Notetakers for Deaf Students
Specialist Notetakers for Visually Impaired Students
Specialist Support Professional - Vision Impairment
Specialist One to One Study Skills Support (SS-ASC)
Specialist One to One Study Skills Support (SS-SPLD)
Mobility Trainer</t>
  </si>
  <si>
    <t>East Anglia
Greater London
South East
South West
Wales
West Midlands
Yorkshire &amp; Humberside</t>
  </si>
  <si>
    <t>Ernest Alishan</t>
  </si>
  <si>
    <t>07880 616008</t>
  </si>
  <si>
    <t>ernest.alishan@btconnect.com</t>
  </si>
  <si>
    <t xml:space="preserve">Esther Banquet CIC </t>
  </si>
  <si>
    <t>Bolton CVS</t>
  </si>
  <si>
    <t>Bold Street</t>
  </si>
  <si>
    <t>BL1 1LS</t>
  </si>
  <si>
    <t>Anne Fasan</t>
  </si>
  <si>
    <t>07546 817239</t>
  </si>
  <si>
    <t>annefasan@hotmail.co.uk</t>
  </si>
  <si>
    <t xml:space="preserve">Sighted Guide
Specialist Mentor (SM-ASC)
Specialist Mentor (SM-MH)
Specialist One to One Study Skills Support (SS-ASC)
Specialist One to One Study Skills Support (SS-SPLD)
</t>
  </si>
  <si>
    <t>admin@f2fsupport.co.uk</t>
  </si>
  <si>
    <t xml:space="preserve">PL1  </t>
  </si>
  <si>
    <t>Fay Brownsword Degree Support</t>
  </si>
  <si>
    <t>48 North Avenue</t>
  </si>
  <si>
    <t>Heath End</t>
  </si>
  <si>
    <t>Farnham</t>
  </si>
  <si>
    <t>GU9 0RE</t>
  </si>
  <si>
    <t>Fay Brownsword</t>
  </si>
  <si>
    <t>07557 749318</t>
  </si>
  <si>
    <t>fay.brownsword@outlook.com</t>
  </si>
  <si>
    <t>Find Your Superpower</t>
  </si>
  <si>
    <t>Christopher Webster</t>
  </si>
  <si>
    <t>07877 802773</t>
  </si>
  <si>
    <t>chrisllwebster@gmail.com</t>
  </si>
  <si>
    <t>Greater London
South East
South West
Yorkshire &amp; Humberside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</si>
  <si>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</si>
  <si>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First Hand Support LLP</t>
  </si>
  <si>
    <t>Studio 1</t>
  </si>
  <si>
    <t>Devonshire Court</t>
  </si>
  <si>
    <t>N17 7NJ</t>
  </si>
  <si>
    <t>Jonas Golland</t>
  </si>
  <si>
    <t>07868 731899</t>
  </si>
  <si>
    <t>https://www.firsthandsupport.co.uk/</t>
  </si>
  <si>
    <t>BSL Interpreter
Lipspeaker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</si>
  <si>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BSL Interpreter
Sighted Guide
Specialist Mentor (SM-MH)
Specialist Notetakers for Deaf Students
Specialist One to One Study Skills Support (SS-SPLD)
Specialist Support Professional - Deaf</t>
  </si>
  <si>
    <t>2 Abel Street</t>
  </si>
  <si>
    <t>BD12 8BH</t>
  </si>
  <si>
    <t>07447 426276</t>
  </si>
  <si>
    <t>Sighted Guide
Specialist Mentor (SM-MH)</t>
  </si>
  <si>
    <t>Gail Sinclair</t>
  </si>
  <si>
    <t>07926 545380</t>
  </si>
  <si>
    <t>abisinclair8@gmail.com</t>
  </si>
  <si>
    <t>George Andronic Home Tuition for the Deaf</t>
  </si>
  <si>
    <t>10 Antila Court</t>
  </si>
  <si>
    <t>27 Sclater Street</t>
  </si>
  <si>
    <t>E1 6GX</t>
  </si>
  <si>
    <t xml:space="preserve">George Andronic
</t>
  </si>
  <si>
    <t>07894 961274</t>
  </si>
  <si>
    <t>george@hometuitionforthedeaf.com</t>
  </si>
  <si>
    <t>www.hometuitionforthedeaf.com</t>
  </si>
  <si>
    <t>Specialist Support Professional - Deaf
Specialist Support Professional - Deaf with BSL
Specialist Support Professional - Multi-Sensory Impairment with BSL</t>
  </si>
  <si>
    <t xml:space="preserve">Gwen Sanderson: Specialist Tutor Services (STS) </t>
  </si>
  <si>
    <t>The Bunkhouse</t>
  </si>
  <si>
    <t>Ty Brethyn</t>
  </si>
  <si>
    <t>Llangollen</t>
  </si>
  <si>
    <t>LL20 7BS</t>
  </si>
  <si>
    <t>Gwen Sanderson</t>
  </si>
  <si>
    <t xml:space="preserve">07975 885447 </t>
  </si>
  <si>
    <t>gweninlancaster@gmail.com</t>
  </si>
  <si>
    <t>Greater London
North West
West Midlands
Wales</t>
  </si>
  <si>
    <t>Albion House</t>
  </si>
  <si>
    <t>Unit 6 High Street</t>
  </si>
  <si>
    <t>GU21 6BG</t>
  </si>
  <si>
    <t>Respeaker
Specialist Notetakers for Deaf Students
Speech to Text Reporting</t>
  </si>
  <si>
    <t xml:space="preserve"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</t>
  </si>
  <si>
    <t>Specialist Mentor (SM-MH)
Specialist Notetakers for Deaf Students</t>
  </si>
  <si>
    <t>Heart of Yorkshire Education Group
(Selby College and Wakefield College Merged)</t>
  </si>
  <si>
    <t>Wakefield</t>
  </si>
  <si>
    <t>BSL Interpreter
Specialist Mentor (SM-ASC)
Specialist Mentor (SM-MH)
Specialist One to One Study Skills Support (SS-SPLD)</t>
  </si>
  <si>
    <t>Higher Education Dyslexia Specialists (HEDS)</t>
  </si>
  <si>
    <t>Imran Mir</t>
  </si>
  <si>
    <t>199 A Glen Road</t>
  </si>
  <si>
    <t>Oadby</t>
  </si>
  <si>
    <t>LE2 4RJ</t>
  </si>
  <si>
    <t>075300 04090</t>
  </si>
  <si>
    <t>imranmir10@live.co.uk</t>
  </si>
  <si>
    <t>BSL Interpreter
Specialist Notetakers for Deaf Students
Specialist Support Professional - Deaf</t>
  </si>
  <si>
    <t>Jack.rundell@easterneducationgroup.ac.uk</t>
  </si>
  <si>
    <t>Jana Rodrigues Coelhova</t>
  </si>
  <si>
    <t>07961 741118</t>
  </si>
  <si>
    <t>Rodrigues-JRC@outlook.com</t>
  </si>
  <si>
    <t>Janet Harper</t>
  </si>
  <si>
    <t>83 Westwood Park</t>
  </si>
  <si>
    <t>SE23 3QQ</t>
  </si>
  <si>
    <t>07857 436543</t>
  </si>
  <si>
    <t>janetharperuk@gmail.com</t>
  </si>
  <si>
    <t>Jennifer Manirambona Ustawi Practice</t>
  </si>
  <si>
    <t>Jennifer Manirambona</t>
  </si>
  <si>
    <t>07939 439508</t>
  </si>
  <si>
    <t>info@ustawipractice.com</t>
  </si>
  <si>
    <t>https://ustawipractice.com</t>
  </si>
  <si>
    <t>East Midlands
West Midlands
Greater London</t>
  </si>
  <si>
    <t>Jenny Barrett</t>
  </si>
  <si>
    <t>07925 544315</t>
  </si>
  <si>
    <t>jbmentoring@outlook.com</t>
  </si>
  <si>
    <t xml:space="preserve">Greater London
North West
</t>
  </si>
  <si>
    <t>Jo Easton</t>
  </si>
  <si>
    <t>07811 290012</t>
  </si>
  <si>
    <t>jokateeaston@gmail.com</t>
  </si>
  <si>
    <t>07501 587537</t>
  </si>
  <si>
    <t>Julia Rafferty</t>
  </si>
  <si>
    <t>07525 207533</t>
  </si>
  <si>
    <t>j.m.rafferty1@gmail.com</t>
  </si>
  <si>
    <t>West Midlands
Wales</t>
  </si>
  <si>
    <t>BSL Interpreter
Lip Speaker
Specialist Notetakers for Deaf Students
Specialist Support Professional - Deaf with BSL</t>
  </si>
  <si>
    <t>Kam Communications</t>
  </si>
  <si>
    <t>Kathryn A Mowe</t>
  </si>
  <si>
    <t>07958 681005</t>
  </si>
  <si>
    <t>kathmowe@hotmail.co.uk</t>
  </si>
  <si>
    <t xml:space="preserve">BSL Interpreter
Specialist Support Professional - Deaf with BSL
</t>
  </si>
  <si>
    <t>East Anglia
North West
South East
South West</t>
  </si>
  <si>
    <t>Karen Mitchell</t>
  </si>
  <si>
    <t>07973 400862</t>
  </si>
  <si>
    <t>Karenmitchell.tutor@gmail.com</t>
  </si>
  <si>
    <t>Karl Harter</t>
  </si>
  <si>
    <t>07983 378177</t>
  </si>
  <si>
    <t>karl@reachforhelp.co.uk</t>
  </si>
  <si>
    <t>www.reachforhelp.co.uk</t>
  </si>
  <si>
    <t>Kate Fergusson</t>
  </si>
  <si>
    <t>Wild Oak</t>
  </si>
  <si>
    <t>Canal Lane</t>
  </si>
  <si>
    <t>Alderbury</t>
  </si>
  <si>
    <t xml:space="preserve">Salisbury </t>
  </si>
  <si>
    <t>SP5 3NY</t>
  </si>
  <si>
    <t>07760 162751</t>
  </si>
  <si>
    <t>katejfergusson@gmail.com</t>
  </si>
  <si>
    <t>Sighted Guide
Specialist One to One Study Skills Support (SS-SPLD)
Specialist Notetakers for Deaf Students
Specialist Notetakers for Visually Impaired Students</t>
  </si>
  <si>
    <t>Kindness Advantage Ltd (Sebastian Boo)</t>
  </si>
  <si>
    <t>Flat 102</t>
  </si>
  <si>
    <t>308 Holloway Road</t>
  </si>
  <si>
    <t>N7 6NJ</t>
  </si>
  <si>
    <t>Komal Chandiramani</t>
  </si>
  <si>
    <t>07487 226117</t>
  </si>
  <si>
    <t>komaldeepak96@gmail.com</t>
  </si>
  <si>
    <t>BSL Interpreter
Respeaker
Specialist Mentor (SM-ASC)
Specialist Mentor (SM-MH)
Specialist One to One Study Skills Support (SS-ASC)
Specialist One to One Study Skills Support (SS-SPLD)
Specialist Support Professional - Multi-Sensory Impairment</t>
  </si>
  <si>
    <t>Learning DNA Ltd</t>
  </si>
  <si>
    <t>Unit 8</t>
  </si>
  <si>
    <t>707 Warwick Road</t>
  </si>
  <si>
    <t>B91 3DA</t>
  </si>
  <si>
    <t>Lizzie Shearing</t>
  </si>
  <si>
    <t>0121 3140703</t>
  </si>
  <si>
    <t>lizzie@learningdna.org.uk</t>
  </si>
  <si>
    <t>www.learningdna.org.uk</t>
  </si>
  <si>
    <t>Specialist Mentor (SM-ASC)
Specialist Mentor (SM-MH)
Specialist One to One Study Skills Support (SS-ASC)
Specialist One to One Study Skills Support (SS-SPLD)
Specialist Support Professional - Multi-Sensory Impairment</t>
  </si>
  <si>
    <t>East Midlands
Greater London
North West
South East 
West Midlands</t>
  </si>
  <si>
    <t>Leeds Conservatoire (part of Luminate Education Group)</t>
  </si>
  <si>
    <t>Nicholas White</t>
  </si>
  <si>
    <t>0113 2223400</t>
  </si>
  <si>
    <t>Lena Abu Oun ELL Limited</t>
  </si>
  <si>
    <t xml:space="preserve"> 18 Friars Place Lane</t>
  </si>
  <si>
    <t>W3 7AP</t>
  </si>
  <si>
    <t>Lena Abu-Oun</t>
  </si>
  <si>
    <t>07949 239647</t>
  </si>
  <si>
    <t>lenaoun@hotmail.com</t>
  </si>
  <si>
    <t>Linda Kelland</t>
  </si>
  <si>
    <t>07594 301092</t>
  </si>
  <si>
    <t>kellandlinda@gmail.com</t>
  </si>
  <si>
    <t>BSL Interpreter
Lip Speaker
Mobility Trainer
Respeaker
Sighted Guide
Specialist Notetakers for Deaf Students
Specialist Notetakers for Visually Impaired Students
Speech to Text Reporting</t>
  </si>
  <si>
    <t xml:space="preserve">Specialist Notetakers for Deaf Students
</t>
  </si>
  <si>
    <t>East Midlands
North West
Yorkshire &amp; Humberside</t>
  </si>
  <si>
    <t>Lon Teija</t>
  </si>
  <si>
    <t>07818 825410</t>
  </si>
  <si>
    <t>lonteija@gmail.com</t>
  </si>
  <si>
    <t>Greater London
South East
South West
Wales</t>
  </si>
  <si>
    <t>Louise Logan</t>
  </si>
  <si>
    <t>07769 690801</t>
  </si>
  <si>
    <t>louiselmentoring@gmail.com</t>
  </si>
  <si>
    <t>Yorkshire &amp; Humberside
Northern Ireland</t>
  </si>
  <si>
    <t>LW Support</t>
  </si>
  <si>
    <t>Lucy Wateridge</t>
  </si>
  <si>
    <t>07545 049707</t>
  </si>
  <si>
    <t>Lucy.wateridge@gmail.com</t>
  </si>
  <si>
    <t>Mandy Tilt</t>
  </si>
  <si>
    <t>07833 030589</t>
  </si>
  <si>
    <t>dyslexiasucceed@gmail.com</t>
  </si>
  <si>
    <t>www.dyslexiasucceed.com</t>
  </si>
  <si>
    <t>5 York Street</t>
  </si>
  <si>
    <t>NE4 6ET</t>
  </si>
  <si>
    <t>07577 589882</t>
  </si>
  <si>
    <t>Greater London
North East
North West
South West
West Midlands
Yorkshire &amp; Humberside</t>
  </si>
  <si>
    <t xml:space="preserve">Specialist Mentor (SM-ASC)
Specialist One to One Study Skills Support (SS-ASC)
Specialist One to One Study Skills Support (SS-SPLD)
</t>
  </si>
  <si>
    <t>Mark Wright</t>
  </si>
  <si>
    <t>07766 118854</t>
  </si>
  <si>
    <t>mwright8@gmail.com</t>
  </si>
  <si>
    <t>Matt Wise</t>
  </si>
  <si>
    <t>07946 753151</t>
  </si>
  <si>
    <t>Lifesolutions42@yahoo.co.uk</t>
  </si>
  <si>
    <t>Mighty Mind</t>
  </si>
  <si>
    <t>Anthony Davies</t>
  </si>
  <si>
    <t>07462 261567</t>
  </si>
  <si>
    <t>anthony@mightymind.org</t>
  </si>
  <si>
    <t>Mike Rowe Training &amp; Consultancy</t>
  </si>
  <si>
    <t>Flat 3, 9 Woodland Terrace</t>
  </si>
  <si>
    <t>Greenbank Road</t>
  </si>
  <si>
    <t>PL4 8NL</t>
  </si>
  <si>
    <t>Michael Rowe</t>
  </si>
  <si>
    <t>07976 571293</t>
  </si>
  <si>
    <t>miketeach@hotmail.com</t>
  </si>
  <si>
    <t>MLS Support</t>
  </si>
  <si>
    <t>Megan Laverick-Smith</t>
  </si>
  <si>
    <t>07738 618087</t>
  </si>
  <si>
    <t>meganlaverick@gmail.com</t>
  </si>
  <si>
    <t>East Anglia
East Midlands
Greater London
North East
North West
South East
South West
West Midlands
Yorkshire &amp; Humberside
Northern Ireland</t>
  </si>
  <si>
    <t>East Midlands
Greater London
North West
South East
South West
West Midlands</t>
  </si>
  <si>
    <t>Neurodiversity Success</t>
  </si>
  <si>
    <t>23 Greenfield Terrace</t>
  </si>
  <si>
    <t>Todmorden</t>
  </si>
  <si>
    <t>OL14 8PL</t>
  </si>
  <si>
    <t>Stuart Anderson</t>
  </si>
  <si>
    <t>07349 269745</t>
  </si>
  <si>
    <t>admin@ndsuccess.com</t>
  </si>
  <si>
    <t>www.ndsuccess.com</t>
  </si>
  <si>
    <t>Neuroeducate Ltd (was Neurotech Consultancy Limited)</t>
  </si>
  <si>
    <t>Office One</t>
  </si>
  <si>
    <t>1 Coldbath Square</t>
  </si>
  <si>
    <t>Farringdon</t>
  </si>
  <si>
    <t>EC1R 5HL</t>
  </si>
  <si>
    <t>Mason Collins</t>
  </si>
  <si>
    <t>0191 228 6964</t>
  </si>
  <si>
    <t>hello@neuroeducate.co.uk</t>
  </si>
  <si>
    <t>Neurosity Ltd</t>
  </si>
  <si>
    <t xml:space="preserve">C/O Accountancy </t>
  </si>
  <si>
    <t>The Old Rectory</t>
  </si>
  <si>
    <t>LE3 8DG</t>
  </si>
  <si>
    <t>Hawa Khan</t>
  </si>
  <si>
    <t>07946 660929</t>
  </si>
  <si>
    <t>admin@neurosity.co.uk</t>
  </si>
  <si>
    <t>www.neurosity.co.uk</t>
  </si>
  <si>
    <t>New Beginning 360</t>
  </si>
  <si>
    <t>Daniela Pop</t>
  </si>
  <si>
    <t>07391 717168</t>
  </si>
  <si>
    <t>dani@newbeginning360.com</t>
  </si>
  <si>
    <t>www.newbeginning360.com</t>
  </si>
  <si>
    <t xml:space="preserve">Specialist One to One Study Skills Support (SS-SPLD)
</t>
  </si>
  <si>
    <t>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Multi-Sensory Impairment
Specialist Support Professional - Multi-Sensory Impairment with BSL
Specialist Support Professional - Vision Impairment</t>
  </si>
  <si>
    <t>North East NMH Ltd</t>
  </si>
  <si>
    <t>203 West Street</t>
  </si>
  <si>
    <t>PO16 0EN</t>
  </si>
  <si>
    <t>Jennifer Langley</t>
  </si>
  <si>
    <t>07359 314722</t>
  </si>
  <si>
    <t>contact@northeastnmh.co.uk</t>
  </si>
  <si>
    <t>https://www.northeastnmh.co.uk/</t>
  </si>
  <si>
    <t>Specialist Mentor (SM-ASC)
Specialist Mentor (SM-MH)
Specialist One to One Study Skills Support (SS-SPLD)
Specialist One to One Study Skills Support (SS-ASC)</t>
  </si>
  <si>
    <t>Specialist Mentor (SM-ASC)
Specialist One to One Study Skills Support (SS-SPLD)
Specialist One to One Study Skills Support (SS-ASC)</t>
  </si>
  <si>
    <t>Notes on Demand</t>
  </si>
  <si>
    <t>Dipesh Raghwani</t>
  </si>
  <si>
    <t>07949 717286</t>
  </si>
  <si>
    <t>info@notesondemand.co.uk</t>
  </si>
  <si>
    <t>Specialist Notetakers for Deaf Students
Specialist Notetakers for Visually Impaired Students
Sighted Guide</t>
  </si>
  <si>
    <t>Specialist Mentor (SM-ASC)
Specialist One to One Study Skills Support (SS-SPLD)</t>
  </si>
  <si>
    <t>Onyx Student Support Ltd</t>
  </si>
  <si>
    <t>2 Demswell</t>
  </si>
  <si>
    <t>NN6 9BL</t>
  </si>
  <si>
    <t>01604 713103
07926 428277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</si>
  <si>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</si>
  <si>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PEAT Professional Education Achievement Team</t>
  </si>
  <si>
    <t>Emma Borg-Jackson</t>
  </si>
  <si>
    <t>07547 235556</t>
  </si>
  <si>
    <t>peat.support@icloud.com</t>
  </si>
  <si>
    <t>https://www.peat.support</t>
  </si>
  <si>
    <t>Deva</t>
  </si>
  <si>
    <t>Ness</t>
  </si>
  <si>
    <t>Wirral</t>
  </si>
  <si>
    <t>CH64 4DQ</t>
  </si>
  <si>
    <t>5 Brandon Close</t>
  </si>
  <si>
    <t>UB10 0XA</t>
  </si>
  <si>
    <t>Jane Hylton-Phoenix / Jennifer Hunter</t>
  </si>
  <si>
    <t>07356 012310</t>
  </si>
  <si>
    <t>dsa@phoenixdyslexiaconsulting.com</t>
  </si>
  <si>
    <t>https://phoenixdyslexiaconsulting.com/disabled_student_allowance_dsa/</t>
  </si>
  <si>
    <t>BSL Interpreter
Lipspeaker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 
Specialist Support Professional - Vision Impairment
Speech to Text Reporting</t>
  </si>
  <si>
    <t>Room 3</t>
  </si>
  <si>
    <t>Warwick House</t>
  </si>
  <si>
    <t>Lytham St. Annes</t>
  </si>
  <si>
    <t>FY8 3DU</t>
  </si>
  <si>
    <t>07490 891822</t>
  </si>
  <si>
    <t>01752 636891</t>
  </si>
  <si>
    <t>disability@marjon.ac.uk</t>
  </si>
  <si>
    <t>Sighted Guide
Specialist Mentor (SM-MH)
Specialist One to One Study Skills Support (SS-SPLD)</t>
  </si>
  <si>
    <t>BSL Interpreter
Lip Speaker
Respeaker
Specialist Notetakers for Deaf Students
Specialist Notetakers for Visually Impaired Students
Speech to Text Reporting</t>
  </si>
  <si>
    <t>glloydwin@thepurplegrp.com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</si>
  <si>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</t>
  </si>
  <si>
    <t>disability@rave.ac.uk</t>
  </si>
  <si>
    <t>Remtek Systems Ltd</t>
  </si>
  <si>
    <t>Unit 42, Leslie Hough Way</t>
  </si>
  <si>
    <t>Salford University Business Park</t>
  </si>
  <si>
    <t>Salford</t>
  </si>
  <si>
    <t>M6 6AJ</t>
  </si>
  <si>
    <t>Mark Farrar</t>
  </si>
  <si>
    <t>01617 458353</t>
  </si>
  <si>
    <t>orders@remtek-online.co.uk</t>
  </si>
  <si>
    <t>Caroline Piccioni</t>
  </si>
  <si>
    <t>carolinepiccioni@rada.ac.uk</t>
  </si>
  <si>
    <t>Ruby Mitchell</t>
  </si>
  <si>
    <t>07871 785753</t>
  </si>
  <si>
    <t>mitchellruby110@gmail.com</t>
  </si>
  <si>
    <t>Sage Support</t>
  </si>
  <si>
    <t>13 Crabmill Drive</t>
  </si>
  <si>
    <t>Sandbach</t>
  </si>
  <si>
    <t>CW11 3HX</t>
  </si>
  <si>
    <t>John Sage</t>
  </si>
  <si>
    <t>07789 897698</t>
  </si>
  <si>
    <t>Steppingstones2793@gmail.com</t>
  </si>
  <si>
    <t>North West
West Midlands</t>
  </si>
  <si>
    <t xml:space="preserve">Specialist Mentor (SM-ASC)
Specialist Mentor (SM-MH)
Specialist One to One Study Skills Support (SS-ASC)
Specialist One to One Study Skills Support (SS-SPLD)
</t>
  </si>
  <si>
    <t>Mobility Trainer
Sighted Guide
Specialist Mentor (SM-ASC)
Specialist Notetakers for Visually Impaired Students
Specialist One to One Study Skills Support (SS-ASC)
Specialist One to One Study Skills Support (SS-SPLD)
Specialist Support Professional - Vision Impairment</t>
  </si>
  <si>
    <t>Shift Cognition Support And Coaching</t>
  </si>
  <si>
    <t>29 Nower Hill</t>
  </si>
  <si>
    <t>Pinner</t>
  </si>
  <si>
    <t>HA5 5QR</t>
  </si>
  <si>
    <t>Constance Sloan</t>
  </si>
  <si>
    <t>01628 962688</t>
  </si>
  <si>
    <t>info@shiftcognition.co.uk</t>
  </si>
  <si>
    <t>https://www.shiftcognition.co.uk/</t>
  </si>
  <si>
    <t xml:space="preserve">BSL Interpreter
Lip Speaker
Respeaker
Specialist Notetakers for Deaf Students
Specialist Support Professional - Deaf
Speech to Text Reporting
</t>
  </si>
  <si>
    <t xml:space="preserve">BSL Interpreter
Lip Speaker
Respeaker
Specialist Notetakers for Deaf Students
Speech to Text Reporting
</t>
  </si>
  <si>
    <t>Sighted Guide</t>
  </si>
  <si>
    <t>South East Mentoring</t>
  </si>
  <si>
    <t>Jenny Brooks</t>
  </si>
  <si>
    <t>07790 691505</t>
  </si>
  <si>
    <t>southeastmentoring@gmail.com</t>
  </si>
  <si>
    <t>Sighted Guide
Specialist Mentor (SM-ASC)
Specialist One to One Study Skills Support (SS-ASC)
Specialist One to One Study Skills Support (SS-SPLD)</t>
  </si>
  <si>
    <t>SpLD South Ltd</t>
  </si>
  <si>
    <t>Brock House</t>
  </si>
  <si>
    <t>Grigg Lane</t>
  </si>
  <si>
    <t>Brockenhurst</t>
  </si>
  <si>
    <t>SO42 7RE</t>
  </si>
  <si>
    <t>Jo Deering</t>
  </si>
  <si>
    <t>07742 829839</t>
  </si>
  <si>
    <t>info@spldsouth.com</t>
  </si>
  <si>
    <t>Styled Educational Enterprises Ltd</t>
  </si>
  <si>
    <t>Lynnemercer@stylededucationalenterprises.co.uk</t>
  </si>
  <si>
    <t>Success In Mind</t>
  </si>
  <si>
    <t>Surrey Physical and Sensory (Surrey Council)</t>
  </si>
  <si>
    <t>Dakota Building</t>
  </si>
  <si>
    <t>11 De Havilland Drive</t>
  </si>
  <si>
    <t>Weybridge</t>
  </si>
  <si>
    <t>KT13 0YP</t>
  </si>
  <si>
    <t>pss.post@surreycc.gov.uk</t>
  </si>
  <si>
    <t>BSL Interpreter
Specialist Notetakers for Deaf Students
Specialist Notetakers for Visually Impaired Students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</si>
  <si>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Taiyybah Zahoor</t>
  </si>
  <si>
    <t>07772 949743</t>
  </si>
  <si>
    <t xml:space="preserve">dystute2014@gmail.com </t>
  </si>
  <si>
    <t>customers@terptree.co.uk</t>
  </si>
  <si>
    <t>BSL Interpreter
Specialist Notetakers for Deaf Students
Specialist Support Professional - Deaf
Specialist Support Professional - Deaf with BSL
Speech to Text Reporting</t>
  </si>
  <si>
    <t>BSL Interpreter
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</si>
  <si>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Stainburn</t>
  </si>
  <si>
    <t>0345 5480876</t>
  </si>
  <si>
    <t>Stephen Podbury</t>
  </si>
  <si>
    <t>Stephen.podbery@guidedogs.org.uk</t>
  </si>
  <si>
    <t>The Northern School of Art</t>
  </si>
  <si>
    <t>1 Church Street</t>
  </si>
  <si>
    <t>Hartlepool</t>
  </si>
  <si>
    <t>TS24 7DR</t>
  </si>
  <si>
    <t>Eyv Hardwick</t>
  </si>
  <si>
    <t>01429 858305</t>
  </si>
  <si>
    <t>Eyv.hardwick@northernart.ac.uk</t>
  </si>
  <si>
    <t xml:space="preserve">www.northernart.ac.uk </t>
  </si>
  <si>
    <t>The Specialist Sensory Education Team VI part of Wigan Council</t>
  </si>
  <si>
    <t>Life Centre South</t>
  </si>
  <si>
    <t>College Avenue</t>
  </si>
  <si>
    <t>WN1 1NJ</t>
  </si>
  <si>
    <t>Rebecca Marsh</t>
  </si>
  <si>
    <t>01942 404586</t>
  </si>
  <si>
    <t>ssetadmin@wigan.gov.uk</t>
  </si>
  <si>
    <t>Specialist Support Professional - Vision Impairment</t>
  </si>
  <si>
    <t>The Special Educational Needs and Disability Consultants Limited</t>
  </si>
  <si>
    <t>51 Green Street</t>
  </si>
  <si>
    <t>Hoyland</t>
  </si>
  <si>
    <t>S74 9RF</t>
  </si>
  <si>
    <t>Daniel Speight</t>
  </si>
  <si>
    <t>07714 671378</t>
  </si>
  <si>
    <t>info@thesendconsultants.co.uk</t>
  </si>
  <si>
    <t>14 Wren Close</t>
  </si>
  <si>
    <t>St Ives</t>
  </si>
  <si>
    <t>Cambs</t>
  </si>
  <si>
    <t>PE27 5DW</t>
  </si>
  <si>
    <t>Together Enabled</t>
  </si>
  <si>
    <t>07836 324264</t>
  </si>
  <si>
    <t>admin@togetherenabled.com</t>
  </si>
  <si>
    <t>togetherenabled.com</t>
  </si>
  <si>
    <t>East Anglia
East Midlands
Greater London
North East
North West
Scotland
South East
South West
West Midlands
Yorkshire &amp; Humberside</t>
  </si>
  <si>
    <t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</si>
  <si>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Greater London
South West</t>
  </si>
  <si>
    <t>7 St. Petersgate</t>
  </si>
  <si>
    <t>Stockport</t>
  </si>
  <si>
    <t>SK1 1EB</t>
  </si>
  <si>
    <t>BSL Interpreter
Lip Speaker
Specialist Notetakers for Deaf Students
Specialist Support Professional - Deaf
Specialist Support Professional - Deaf with BSL
Specialist Support Professional - Multi-Sensory Impairment with BSL
Speech to Text Reporting</t>
  </si>
  <si>
    <t>BSL Interpreter
Sighted Guide
Specialist Notetakers for Deaf Students</t>
  </si>
  <si>
    <t>BSL Interpreter
Lip Speaker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</si>
  <si>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Unitemps Salford</t>
  </si>
  <si>
    <t>University House</t>
  </si>
  <si>
    <t>University of Salford</t>
  </si>
  <si>
    <t>M5 4WT</t>
  </si>
  <si>
    <t>Lee Booth</t>
  </si>
  <si>
    <t>07522 420245</t>
  </si>
  <si>
    <t>L.Booth66@salford.ac.uk</t>
  </si>
  <si>
    <t>www.unitemps.com</t>
  </si>
  <si>
    <t>Sighted Guide
Specialist Mentor (SM-ASC)
Specialist One to One Study Skills Support (SS-ASC)
Specialist Support Professional - Deaf</t>
  </si>
  <si>
    <t>Charlotte Wisson</t>
  </si>
  <si>
    <t>01332 593000</t>
  </si>
  <si>
    <t>01484 257700</t>
  </si>
  <si>
    <t>Sighted Guide
Specialist Mentor (SM-ASC)
Specialist Mentor (SM-MH)</t>
  </si>
  <si>
    <t xml:space="preserve">0113 3434399
0113 3433927 </t>
  </si>
  <si>
    <t xml:space="preserve">Clare Jordan and Katrina McDonnell 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</si>
  <si>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</si>
  <si>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Disability Team, Student Advice &amp; Guidance</t>
  </si>
  <si>
    <t>The Student Centre</t>
  </si>
  <si>
    <t>Refectory Road</t>
  </si>
  <si>
    <t>BN1 9BU</t>
  </si>
  <si>
    <t>Specialist Notetakers for Deaf Students
Specialist One to One Study Skills Support (SS-SPLD)</t>
  </si>
  <si>
    <t>Vickie Albert</t>
  </si>
  <si>
    <t>07851 441420</t>
  </si>
  <si>
    <t>vealbert@proton.me</t>
  </si>
  <si>
    <t>Victoria Rowe</t>
  </si>
  <si>
    <t>36 Clifton Road</t>
  </si>
  <si>
    <t>N22 7XN</t>
  </si>
  <si>
    <t>Worcester Study Design</t>
  </si>
  <si>
    <t>jamesburkes@hotmail.com</t>
  </si>
  <si>
    <t>https://www.studydesign.co.uk/</t>
  </si>
  <si>
    <t>Sighted Guide
Specialist Mentor (SM-ASC)
Specialist Mentor (SM-MH)
Specialist One to One Study Skills Support (SS-SPLD)</t>
  </si>
  <si>
    <t>Writing Bureau</t>
  </si>
  <si>
    <t>211 Mansfield Road</t>
  </si>
  <si>
    <t>NG1 3FS</t>
  </si>
  <si>
    <t>Lauren Paige</t>
  </si>
  <si>
    <t>07773 892464</t>
  </si>
  <si>
    <t>nmh.writingbureau@gmail.com</t>
  </si>
  <si>
    <t>https://www.writingbureau.co.uk/section858115.html</t>
  </si>
  <si>
    <t>Neuroble</t>
  </si>
  <si>
    <t>Unit 22 Yr Hen Farchnad</t>
  </si>
  <si>
    <t>Carmarthen Street</t>
  </si>
  <si>
    <t>Llandeilo</t>
  </si>
  <si>
    <t>SA19 6BJ</t>
  </si>
  <si>
    <t>Helen Rees</t>
  </si>
  <si>
    <t>01558 821396</t>
  </si>
  <si>
    <t>post@neuroble.com</t>
  </si>
  <si>
    <t>Neuroble.com</t>
  </si>
  <si>
    <t>Ashanty Alves</t>
  </si>
  <si>
    <t>07708 130728</t>
  </si>
  <si>
    <t>ashalvesblog@gmail.com</t>
  </si>
  <si>
    <t>http://www.ashalves.com/</t>
  </si>
  <si>
    <t>Greater London
West Midlands</t>
  </si>
  <si>
    <t>Ashleigh Spice</t>
  </si>
  <si>
    <t>07909 448586</t>
  </si>
  <si>
    <t>ashleighspice@outlook.com</t>
  </si>
  <si>
    <t>Madhav Kad; Pathways International Limited</t>
  </si>
  <si>
    <t>22 Malt House</t>
  </si>
  <si>
    <t>1 Barley Lane</t>
  </si>
  <si>
    <t>E15 2SR</t>
  </si>
  <si>
    <t>Madhav Kad</t>
  </si>
  <si>
    <t>07393 063564</t>
  </si>
  <si>
    <t>madhav@pathwaysinternationallimited.com</t>
  </si>
  <si>
    <t>https://pathwaysinternationallimited.com/</t>
  </si>
  <si>
    <t xml:space="preserve">Sighted Guide 
Specialist Notetakers for Deaf Students
Specialist Notetakers for Visually Impaired Students
Speech to Text Reporting
Mobility Trainer
Lipspeaker
</t>
  </si>
  <si>
    <t>Greater London
North East
North West
South East
South West
West Midlands</t>
  </si>
  <si>
    <t>SD Study Skills</t>
  </si>
  <si>
    <t>Amy Forrester</t>
  </si>
  <si>
    <t>07812208141</t>
  </si>
  <si>
    <t>surrey.dyslexiaservices@gmail.com</t>
  </si>
  <si>
    <t>Sighted Guide
Specialist Mentor (SM-ASC)
Specialist Notetakers for Deaf Students
Specialist Notetakers for Visually Impaired Students
Specialist One to One Study Skills Support (SS-ASC)
Specialist One to One Study Skills Support (SS-SPLD)</t>
  </si>
  <si>
    <t>Neurodiverse and Proud</t>
  </si>
  <si>
    <t>47 Amesbury Tower</t>
  </si>
  <si>
    <t>Wandsworth Road</t>
  </si>
  <si>
    <t>SW8 3LQ</t>
  </si>
  <si>
    <t>Sebastian English</t>
  </si>
  <si>
    <t>07982 371616</t>
  </si>
  <si>
    <t>sebastian@neurodiverseandproud.com</t>
  </si>
  <si>
    <t>https://www.neurodiverseandproud.com/</t>
  </si>
  <si>
    <t>Practical Sensory at Priestley Smith</t>
  </si>
  <si>
    <t>Priestley Smith School</t>
  </si>
  <si>
    <t>Beeches Road</t>
  </si>
  <si>
    <t xml:space="preserve">Great Barr </t>
  </si>
  <si>
    <t>B42 2PY</t>
  </si>
  <si>
    <t>Suzy McDonald</t>
  </si>
  <si>
    <t>01213 253900</t>
  </si>
  <si>
    <t xml:space="preserve">s.mcdonald@priestley.bham.sch.uk </t>
  </si>
  <si>
    <t>www.priestleysmith.com</t>
  </si>
  <si>
    <t>Mobility Trainer
Specialist Support Professional - Vision Impairment</t>
  </si>
  <si>
    <t>Sentio Inclusive Ltd (was The Student Mentoring Company)</t>
  </si>
  <si>
    <t>gareth@sentioinclusive.co.uk</t>
  </si>
  <si>
    <t>www.sentioinclusive.co.uk.</t>
  </si>
  <si>
    <t>3 Edgar Buildings</t>
  </si>
  <si>
    <t>George Street</t>
  </si>
  <si>
    <t>Bath</t>
  </si>
  <si>
    <t>BA1 2FJ</t>
  </si>
  <si>
    <t>Bright Minds</t>
  </si>
  <si>
    <t>Danielle Charles</t>
  </si>
  <si>
    <t>07765 218717</t>
  </si>
  <si>
    <t>Danielle.charles617@gmail.com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</si>
  <si>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Respeaker
</t>
  </si>
  <si>
    <t>http://www.diverselystrategised.co.uk/</t>
  </si>
  <si>
    <t>Esther Parry - Larkspur International</t>
  </si>
  <si>
    <t>Larkspur</t>
  </si>
  <si>
    <t>16 Chapel Lane</t>
  </si>
  <si>
    <t>Claypole</t>
  </si>
  <si>
    <t>Newark</t>
  </si>
  <si>
    <t>NG23 5BB</t>
  </si>
  <si>
    <t>Esther Parry</t>
  </si>
  <si>
    <t>07985 722267</t>
  </si>
  <si>
    <t>esther@larkspur.international</t>
  </si>
  <si>
    <t>Downhead Park</t>
  </si>
  <si>
    <t>Milton Keynes</t>
  </si>
  <si>
    <t>MK15 9 AZ</t>
  </si>
  <si>
    <t>Preena Lee Specialist Tutor and Assessorof Learners with Specific Learning Difficulties</t>
  </si>
  <si>
    <t>Preena Lee</t>
  </si>
  <si>
    <t>07989 431340</t>
  </si>
  <si>
    <t>Preenalee333@gmail.com</t>
  </si>
  <si>
    <t>(Pamela) Jane Braithwaite</t>
  </si>
  <si>
    <t>Jane Braithwaite</t>
  </si>
  <si>
    <t>07835 568724</t>
  </si>
  <si>
    <t>janeashcr@gmail.com</t>
  </si>
  <si>
    <t>dsa_enquiries@ne-as.org.uk</t>
  </si>
  <si>
    <t>ARK Assessments Ltd</t>
  </si>
  <si>
    <t>Grosvenor House</t>
  </si>
  <si>
    <t>11 St. Paul's Square</t>
  </si>
  <si>
    <t>B3 1RB</t>
  </si>
  <si>
    <t>Parminder Kairo</t>
  </si>
  <si>
    <t>03332 420312</t>
  </si>
  <si>
    <t>contact@arkassessments.co.uk</t>
  </si>
  <si>
    <t>www.arkassessments.com</t>
  </si>
  <si>
    <t>Lincolnshire Social Enterprise Hub</t>
  </si>
  <si>
    <t>Lincoln Bishop University</t>
  </si>
  <si>
    <t>AccessAbility</t>
  </si>
  <si>
    <t>AccessAbility Team</t>
  </si>
  <si>
    <t>130 Eaton Crescent</t>
  </si>
  <si>
    <t>Belinda Sewell</t>
  </si>
  <si>
    <t>07941 330602</t>
  </si>
  <si>
    <t>wordwiseuk@yahoo.co.uk</t>
  </si>
  <si>
    <t>Specialist Notetakers for Deaf Students</t>
  </si>
  <si>
    <t>07813 618109</t>
  </si>
  <si>
    <t>alsdsa@bournemouth.ac.uk</t>
  </si>
  <si>
    <t xml:space="preserve">Specialist Mentor (SM-ASC)
Specialist One to One Study Skills Support (SS-ASC)
Specialist Support Professional - Vision Impairment
Specialist Support Professional - Multi-Sensory Impairment
</t>
  </si>
  <si>
    <t>East Midlands
North East
West Midlands
Yorkshire &amp; Humberside</t>
  </si>
  <si>
    <t>Merlie Player</t>
  </si>
  <si>
    <t>318 Old Laira Road</t>
  </si>
  <si>
    <t>PL3 6AQ</t>
  </si>
  <si>
    <t>3 Westfield House</t>
  </si>
  <si>
    <t>Millfield Lane</t>
  </si>
  <si>
    <t>Nether Poppleton</t>
  </si>
  <si>
    <t>YO26 6GA</t>
  </si>
  <si>
    <t>Sighted Guide
Specialist Mentor (SM-MH)
Specialist One to One Study Skills Support (SS-ASC)
Specialist One to One Study Skills Support (SS-SPLD)</t>
  </si>
  <si>
    <t>Weston College / University Centre Weston</t>
  </si>
  <si>
    <t>University Centre Weston</t>
  </si>
  <si>
    <t>Winter Gardens</t>
  </si>
  <si>
    <t>Royal Parade</t>
  </si>
  <si>
    <t>Weston super Mare</t>
  </si>
  <si>
    <t>BS23 1AJ</t>
  </si>
  <si>
    <t>Beth Carey</t>
  </si>
  <si>
    <t>01934 411558</t>
  </si>
  <si>
    <t>support@UCW.ac.uk</t>
  </si>
  <si>
    <t>https://www.ucw.ac.uk/students/learning-support/</t>
  </si>
  <si>
    <t>support@firsthandsupport.co.uk</t>
  </si>
  <si>
    <t>Living Well Clinical Psychology Ltd</t>
  </si>
  <si>
    <t>Dr Abigail Tolland</t>
  </si>
  <si>
    <t>07488 257493</t>
  </si>
  <si>
    <t>livingwellclinicalpsychology@gmail.com</t>
  </si>
  <si>
    <t>South East
Northern Ireland</t>
  </si>
  <si>
    <t>Unique Support</t>
  </si>
  <si>
    <t>Josephine Parkinson</t>
  </si>
  <si>
    <t>07494 169469</t>
  </si>
  <si>
    <t>Josephineparkinson@aol.com</t>
  </si>
  <si>
    <t>Specialist Mentor (SM-ASC)
Specialist Notetakers for Visually Impaired Students</t>
  </si>
  <si>
    <t>Bournemouth University - Additional Learning Suppor</t>
  </si>
  <si>
    <t>University of Lancashire</t>
  </si>
  <si>
    <t>ARobinson14@lancashire.ac.uk</t>
  </si>
  <si>
    <t>BSL Interpreter
Lipspeaker
Sighted Guide
Specialist Notetakers for Deaf Students
Specialist Support Professional - Deaf
Specialist Support Professional - Deaf with BSL</t>
  </si>
  <si>
    <t>Greater London
West Midlands
Wales</t>
  </si>
  <si>
    <t xml:space="preserve">Specialist Mentor (SM-MH)
Specialist One to One Study Skills Support (SS-SPLD)
</t>
  </si>
  <si>
    <t>AT Capacity</t>
  </si>
  <si>
    <t>Email in DSA Requests 05/11/2025</t>
  </si>
  <si>
    <t>07947 390642</t>
  </si>
  <si>
    <t>vmlwood@gmail.com</t>
  </si>
  <si>
    <t>Anchored Support</t>
  </si>
  <si>
    <t>Anna Kerr</t>
  </si>
  <si>
    <t>07356 272377</t>
  </si>
  <si>
    <t>hello@anchoredsupport.co.uk</t>
  </si>
  <si>
    <t>https://www.anchoredsupport.co.uk/</t>
  </si>
  <si>
    <t>Amal Hussien</t>
  </si>
  <si>
    <t>info@avarasupport.co.uk</t>
  </si>
  <si>
    <t>Bridge Mentoring Community Interest Company</t>
  </si>
  <si>
    <t>Office 15 &amp; 16 Middletons Yard</t>
  </si>
  <si>
    <t>Potter Street</t>
  </si>
  <si>
    <t>Worksop</t>
  </si>
  <si>
    <t>Nottinghamshire</t>
  </si>
  <si>
    <t>S80 2FT</t>
  </si>
  <si>
    <t xml:space="preserve">Lucy Dellow and Amanda Holt </t>
  </si>
  <si>
    <t>0753 042636 (Lucy) 07539 042310 (Amanda)</t>
  </si>
  <si>
    <t>https://www.capturethemeaning.co.uk/</t>
  </si>
  <si>
    <t>University Centre Leeds (part of Luminate Education Group)</t>
  </si>
  <si>
    <t>University Centre Leeds</t>
  </si>
  <si>
    <t>74-76 Mabgate</t>
  </si>
  <si>
    <t>LS9 7EA</t>
  </si>
  <si>
    <t>Disability@UCLeeds.ac.uk</t>
  </si>
  <si>
    <t>https://ucleeds.ac.uk/student-support/disability-support/</t>
  </si>
  <si>
    <t>Outcome Oasis Learning</t>
  </si>
  <si>
    <t>82a James Carter Road</t>
  </si>
  <si>
    <t>Mildenhall</t>
  </si>
  <si>
    <t>Bury St. Edmunds</t>
  </si>
  <si>
    <t>IP28 7DE</t>
  </si>
  <si>
    <t>Khalid Saeed</t>
  </si>
  <si>
    <t>07480 823839</t>
  </si>
  <si>
    <t>khalid.saeed@outcomeoasislearning.com</t>
  </si>
  <si>
    <t>OOLeducation.com</t>
  </si>
  <si>
    <t>Ellen Power</t>
  </si>
  <si>
    <t>ellen@levelupbn1.com</t>
  </si>
  <si>
    <t>GFF 65 Mount Nod Road</t>
  </si>
  <si>
    <t>SW16 2LP</t>
  </si>
  <si>
    <t>Glasgow School of Art</t>
  </si>
  <si>
    <t>167 Reffrew Street</t>
  </si>
  <si>
    <t>G3 6RQ</t>
  </si>
  <si>
    <t>Polly McLean</t>
  </si>
  <si>
    <t>0141 3534509</t>
  </si>
  <si>
    <t>learningsupport@gsa.ac.uk</t>
  </si>
  <si>
    <t xml:space="preserve">Specialist Mentor (SM-ASC)
Specialist Mentor (SM-MH)
Specialist One to One Study Skills Support (SS-SPLD)
</t>
  </si>
  <si>
    <t>07575 678 567</t>
  </si>
  <si>
    <t>DAC Support Ltd (was Dyslexia Assessment Study Support Centre Coventry &amp; Warwickshire)</t>
  </si>
  <si>
    <t xml:space="preserve">Specialist Mentor (SM-ASC)
Specialist Notetakers for Visually Impaired Students
Specialist One to One Study Skills Support (SS-ASC)
Specialist One to One Study Skills Support (SS-SPLD)
</t>
  </si>
  <si>
    <t>Joanna Sifonios</t>
  </si>
  <si>
    <t>020 8411 5000</t>
  </si>
  <si>
    <t>Sherina Bryars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</si>
</sst>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4" fillId="0" borderId="0" applyNumberFormat="0" applyFill="0" applyBorder="0" applyAlignment="0" applyProtection="0"/>
  </cellStyleXfs>
  <cellXfs count="27">
    <xf numFmtId="0" fontId="0" fillId="0" borderId="0" xfId="0"/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2" fillId="33" borderId="0" xfId="0" applyFont="1" applyFill="1" applyAlignment="1">
      <alignment horizontal="center" vertical="top"/>
    </xf>
    <xf numFmtId="0" fontId="22" fillId="33" borderId="0" xfId="0" applyFont="1" applyFill="1" applyAlignment="1">
      <alignment horizontal="center" vertical="top" wrapText="1"/>
    </xf>
    <xf numFmtId="0" fontId="18" fillId="34" borderId="0" xfId="0" applyFont="1" applyFill="1" applyAlignment="1">
      <alignment horizontal="left" vertical="top" wrapText="1"/>
    </xf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left" vertical="top"/>
    </xf>
    <xf numFmtId="0" fontId="18" fillId="0" borderId="0" xfId="0" applyFont="1"/>
    <xf numFmtId="0" fontId="24" fillId="0" borderId="0" xfId="51" applyAlignment="1">
      <alignment horizontal="left" vertical="top" wrapText="1"/>
    </xf>
    <xf numFmtId="0" fontId="18" fillId="0" borderId="0" xfId="0" quotePrefix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1" fontId="18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3" fillId="0" borderId="10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</cellXfs>
  <cellStyles count="5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4" xr:uid="{00000000-0005-0000-0000-00000D000000}"/>
    <cellStyle name="60% - Accent2" xfId="25" builtinId="36" customBuiltin="1"/>
    <cellStyle name="60% - Accent2 2" xfId="45" xr:uid="{00000000-0005-0000-0000-00000F000000}"/>
    <cellStyle name="60% - Accent3" xfId="29" builtinId="40" customBuiltin="1"/>
    <cellStyle name="60% - Accent3 2" xfId="46" xr:uid="{00000000-0005-0000-0000-000011000000}"/>
    <cellStyle name="60% - Accent4" xfId="33" builtinId="44" customBuiltin="1"/>
    <cellStyle name="60% - Accent4 2" xfId="47" xr:uid="{00000000-0005-0000-0000-000013000000}"/>
    <cellStyle name="60% - Accent5" xfId="37" builtinId="48" customBuiltin="1"/>
    <cellStyle name="60% - Accent5 2" xfId="48" xr:uid="{00000000-0005-0000-0000-000015000000}"/>
    <cellStyle name="60% - Accent6" xfId="41" builtinId="52" customBuiltin="1"/>
    <cellStyle name="60% - Accent6 2" xfId="49" xr:uid="{00000000-0005-0000-0000-000017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51" builtinId="8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2A000000}"/>
    <cellStyle name="Normal" xfId="0" builtinId="0"/>
    <cellStyle name="Normal 2" xfId="50" xr:uid="{00000000-0005-0000-0000-00002C000000}"/>
    <cellStyle name="Note" xfId="15" builtinId="10" customBuiltin="1"/>
    <cellStyle name="Output" xfId="10" builtinId="21" customBuiltin="1"/>
    <cellStyle name="Title" xfId="1" builtinId="15" customBuiltin="1"/>
    <cellStyle name="Title 2" xfId="42" xr:uid="{00000000-0005-0000-0000-000030000000}"/>
    <cellStyle name="Total" xfId="17" builtinId="25" customBuiltin="1"/>
    <cellStyle name="Warning Text" xfId="14" builtinId="11" customBuiltin="1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@karenpanich.co.uk" TargetMode="External"/><Relationship Id="rId21" Type="http://schemas.openxmlformats.org/officeDocument/2006/relationships/hyperlink" Target="mailto:nmh@mdx.ac.uk" TargetMode="External"/><Relationship Id="rId42" Type="http://schemas.openxmlformats.org/officeDocument/2006/relationships/hyperlink" Target="mailto:Studyskills121@outlook.com" TargetMode="External"/><Relationship Id="rId47" Type="http://schemas.openxmlformats.org/officeDocument/2006/relationships/hyperlink" Target="mailto:infosoundtherapy.uk@gmail.com" TargetMode="External"/><Relationship Id="rId63" Type="http://schemas.openxmlformats.org/officeDocument/2006/relationships/hyperlink" Target="mailto:stefanniapapa@gmail.com" TargetMode="External"/><Relationship Id="rId68" Type="http://schemas.openxmlformats.org/officeDocument/2006/relationships/hyperlink" Target="mailto:howard@actualsupport.org" TargetMode="External"/><Relationship Id="rId84" Type="http://schemas.openxmlformats.org/officeDocument/2006/relationships/hyperlink" Target="mailto:studyskills@rave.ac.uk" TargetMode="External"/><Relationship Id="rId89" Type="http://schemas.openxmlformats.org/officeDocument/2006/relationships/printerSettings" Target="../printerSettings/printerSettings2.bin"/><Relationship Id="rId16" Type="http://schemas.openxmlformats.org/officeDocument/2006/relationships/hyperlink" Target="http://www.signingworks.co.uk/" TargetMode="External"/><Relationship Id="rId11" Type="http://schemas.openxmlformats.org/officeDocument/2006/relationships/hyperlink" Target="mailto:learningassistance@moorlands.ac.uk" TargetMode="External"/><Relationship Id="rId32" Type="http://schemas.openxmlformats.org/officeDocument/2006/relationships/hyperlink" Target="mailto:thejaneobrien@gmail.com" TargetMode="External"/><Relationship Id="rId37" Type="http://schemas.openxmlformats.org/officeDocument/2006/relationships/hyperlink" Target="mailto:lisanotetakingservices@gmail.com" TargetMode="External"/><Relationship Id="rId53" Type="http://schemas.openxmlformats.org/officeDocument/2006/relationships/hyperlink" Target="http://www.universityofaberdeen.ac.uk/" TargetMode="External"/><Relationship Id="rId58" Type="http://schemas.openxmlformats.org/officeDocument/2006/relationships/hyperlink" Target="mailto:student.wellbeing@ucl.ac.uk" TargetMode="External"/><Relationship Id="rId74" Type="http://schemas.openxmlformats.org/officeDocument/2006/relationships/hyperlink" Target="mailto:Joy.rosenberg@oxfordaud.co.uk" TargetMode="External"/><Relationship Id="rId79" Type="http://schemas.openxmlformats.org/officeDocument/2006/relationships/hyperlink" Target="http://www.chichester.ac.uk/" TargetMode="External"/><Relationship Id="rId5" Type="http://schemas.openxmlformats.org/officeDocument/2006/relationships/hyperlink" Target="mailto:enquiries@kentcbt.co.uk" TargetMode="External"/><Relationship Id="rId14" Type="http://schemas.openxmlformats.org/officeDocument/2006/relationships/hyperlink" Target="mailto:andrew.spenceley@nottinghamcollege.ac.uk" TargetMode="External"/><Relationship Id="rId22" Type="http://schemas.openxmlformats.org/officeDocument/2006/relationships/hyperlink" Target="https://terptree.co.uk/" TargetMode="External"/><Relationship Id="rId27" Type="http://schemas.openxmlformats.org/officeDocument/2006/relationships/hyperlink" Target="mailto:sue.platt@leeds.gov.uk" TargetMode="External"/><Relationship Id="rId30" Type="http://schemas.openxmlformats.org/officeDocument/2006/relationships/hyperlink" Target="mailto:craig@developus.wales" TargetMode="External"/><Relationship Id="rId35" Type="http://schemas.openxmlformats.org/officeDocument/2006/relationships/hyperlink" Target="mailto:info@aspiretutorservices.co.uk" TargetMode="External"/><Relationship Id="rId43" Type="http://schemas.openxmlformats.org/officeDocument/2006/relationships/hyperlink" Target="https://www.dyslexiaserviceswales.co.uk/" TargetMode="External"/><Relationship Id="rId48" Type="http://schemas.openxmlformats.org/officeDocument/2006/relationships/hyperlink" Target="mailto:claire@studentacademy.co.uk" TargetMode="External"/><Relationship Id="rId56" Type="http://schemas.openxmlformats.org/officeDocument/2006/relationships/hyperlink" Target="mailto:unitempsPAS@staffs.ac.uk" TargetMode="External"/><Relationship Id="rId64" Type="http://schemas.openxmlformats.org/officeDocument/2006/relationships/hyperlink" Target="mailto:clare.craig@glasgow.ac.uk" TargetMode="External"/><Relationship Id="rId69" Type="http://schemas.openxmlformats.org/officeDocument/2006/relationships/hyperlink" Target="http://www.actualsupport.org/" TargetMode="External"/><Relationship Id="rId77" Type="http://schemas.openxmlformats.org/officeDocument/2006/relationships/hyperlink" Target="mailto:lwardlemillar@smbgroup.ac.uk" TargetMode="External"/><Relationship Id="rId8" Type="http://schemas.openxmlformats.org/officeDocument/2006/relationships/hyperlink" Target="mailto:victoria@connectionsinmind.co.uk" TargetMode="External"/><Relationship Id="rId51" Type="http://schemas.openxmlformats.org/officeDocument/2006/relationships/hyperlink" Target="http://www.dds.qmul.ac.uk/information-for-nas-and-new-students/" TargetMode="External"/><Relationship Id="rId72" Type="http://schemas.openxmlformats.org/officeDocument/2006/relationships/hyperlink" Target="http://www.idiversityconsulting.co.uk/" TargetMode="External"/><Relationship Id="rId80" Type="http://schemas.openxmlformats.org/officeDocument/2006/relationships/hyperlink" Target="https://fxplus.ac.uk/student-support/accessibility/information-for-needs-assessors" TargetMode="External"/><Relationship Id="rId85" Type="http://schemas.openxmlformats.org/officeDocument/2006/relationships/hyperlink" Target="mailto:jane.craig@dyslexia-sparks.org.uk" TargetMode="External"/><Relationship Id="rId3" Type="http://schemas.openxmlformats.org/officeDocument/2006/relationships/hyperlink" Target="http://www.responsacoaching.com/specialist-asc-mentoring-adhd-support" TargetMode="External"/><Relationship Id="rId12" Type="http://schemas.openxmlformats.org/officeDocument/2006/relationships/hyperlink" Target="mailto:stephanie@stephaniebaum.com" TargetMode="External"/><Relationship Id="rId17" Type="http://schemas.openxmlformats.org/officeDocument/2006/relationships/hyperlink" Target="mailto:disability@hw.ac.uk" TargetMode="External"/><Relationship Id="rId25" Type="http://schemas.openxmlformats.org/officeDocument/2006/relationships/hyperlink" Target="mailto:Hastings.ALS@escg.ac.uk" TargetMode="External"/><Relationship Id="rId33" Type="http://schemas.openxmlformats.org/officeDocument/2006/relationships/hyperlink" Target="mailto:dyslexiasouthwest@gmail.com" TargetMode="External"/><Relationship Id="rId38" Type="http://schemas.openxmlformats.org/officeDocument/2006/relationships/hyperlink" Target="mailto:InclusionHE@derby-college.ac.uk" TargetMode="External"/><Relationship Id="rId46" Type="http://schemas.openxmlformats.org/officeDocument/2006/relationships/hyperlink" Target="mailto:Daniel.downes@salford.gov.uk" TargetMode="External"/><Relationship Id="rId59" Type="http://schemas.openxmlformats.org/officeDocument/2006/relationships/hyperlink" Target="mailto:helen.radford@rsdd.org.uk" TargetMode="External"/><Relationship Id="rId67" Type="http://schemas.openxmlformats.org/officeDocument/2006/relationships/hyperlink" Target="http://www.achieveability.org.uk/" TargetMode="External"/><Relationship Id="rId20" Type="http://schemas.openxmlformats.org/officeDocument/2006/relationships/hyperlink" Target="https://www.bradford.ac.uk/disability/" TargetMode="External"/><Relationship Id="rId41" Type="http://schemas.openxmlformats.org/officeDocument/2006/relationships/hyperlink" Target="mailto:admin@mulberryeducation.co.uk" TargetMode="External"/><Relationship Id="rId54" Type="http://schemas.openxmlformats.org/officeDocument/2006/relationships/hyperlink" Target="http://www.wilberforcetrust.org.uk/" TargetMode="External"/><Relationship Id="rId62" Type="http://schemas.openxmlformats.org/officeDocument/2006/relationships/hyperlink" Target="mailto:smlorrimer@yahoo.co.uk" TargetMode="External"/><Relationship Id="rId70" Type="http://schemas.openxmlformats.org/officeDocument/2006/relationships/hyperlink" Target="mailto:disabilityadviser@southwales.ac.uk" TargetMode="External"/><Relationship Id="rId75" Type="http://schemas.openxmlformats.org/officeDocument/2006/relationships/hyperlink" Target="mailto:nmh@barrybennett.co.uk" TargetMode="External"/><Relationship Id="rId83" Type="http://schemas.openxmlformats.org/officeDocument/2006/relationships/hyperlink" Target="mailto:education@clarion-uk.com" TargetMode="External"/><Relationship Id="rId88" Type="http://schemas.openxmlformats.org/officeDocument/2006/relationships/hyperlink" Target="https://www.ucw.ac.uk/students/learning-support/" TargetMode="External"/><Relationship Id="rId1" Type="http://schemas.openxmlformats.org/officeDocument/2006/relationships/hyperlink" Target="mailto:bill_thrall@hotmail.com" TargetMode="External"/><Relationship Id="rId6" Type="http://schemas.openxmlformats.org/officeDocument/2006/relationships/hyperlink" Target="http://www.rapidtherapeuticsolutions.co.uk/" TargetMode="External"/><Relationship Id="rId15" Type="http://schemas.openxmlformats.org/officeDocument/2006/relationships/hyperlink" Target="mailto:admin@signingworks.co.uk" TargetMode="External"/><Relationship Id="rId23" Type="http://schemas.openxmlformats.org/officeDocument/2006/relationships/hyperlink" Target="https://completecommunicationltd.com/education-support-dsa" TargetMode="External"/><Relationship Id="rId28" Type="http://schemas.openxmlformats.org/officeDocument/2006/relationships/hyperlink" Target="mailto:jladds2596@gmail.com" TargetMode="External"/><Relationship Id="rId36" Type="http://schemas.openxmlformats.org/officeDocument/2006/relationships/hyperlink" Target="https://www.aspiretutorservices.co.uk/" TargetMode="External"/><Relationship Id="rId49" Type="http://schemas.openxmlformats.org/officeDocument/2006/relationships/hyperlink" Target="http://www.studentacademy.co.uk/" TargetMode="External"/><Relationship Id="rId57" Type="http://schemas.openxmlformats.org/officeDocument/2006/relationships/hyperlink" Target="mailto:Learnersupport@harper-adams.ac.uk" TargetMode="External"/><Relationship Id="rId10" Type="http://schemas.openxmlformats.org/officeDocument/2006/relationships/hyperlink" Target="mailto:als.information@blackburn.ac.uk" TargetMode="External"/><Relationship Id="rId31" Type="http://schemas.openxmlformats.org/officeDocument/2006/relationships/hyperlink" Target="mailto:support@autisticnottingham.org" TargetMode="External"/><Relationship Id="rId44" Type="http://schemas.openxmlformats.org/officeDocument/2006/relationships/hyperlink" Target="mailto:enquiries@mycleartext.com" TargetMode="External"/><Relationship Id="rId52" Type="http://schemas.openxmlformats.org/officeDocument/2006/relationships/hyperlink" Target="mailto:student.support@abdn.ac.uk" TargetMode="External"/><Relationship Id="rId60" Type="http://schemas.openxmlformats.org/officeDocument/2006/relationships/hyperlink" Target="http://www.education-matters.net/" TargetMode="External"/><Relationship Id="rId65" Type="http://schemas.openxmlformats.org/officeDocument/2006/relationships/hyperlink" Target="mailto:bookings@signalise.coop" TargetMode="External"/><Relationship Id="rId73" Type="http://schemas.openxmlformats.org/officeDocument/2006/relationships/hyperlink" Target="mailto:andy@accesscommunication.co.uk" TargetMode="External"/><Relationship Id="rId78" Type="http://schemas.openxmlformats.org/officeDocument/2006/relationships/hyperlink" Target="mailto:Simon.brown@chichester.ac.uk" TargetMode="External"/><Relationship Id="rId81" Type="http://schemas.openxmlformats.org/officeDocument/2006/relationships/hyperlink" Target="mailto:DLS@westminster.ac.uk" TargetMode="External"/><Relationship Id="rId86" Type="http://schemas.openxmlformats.org/officeDocument/2006/relationships/hyperlink" Target="http://www.coastalcounsellingwales.co.uk/" TargetMode="External"/><Relationship Id="rId4" Type="http://schemas.openxmlformats.org/officeDocument/2006/relationships/hyperlink" Target="mailto:sherina.mcmillan@gmail.com" TargetMode="External"/><Relationship Id="rId9" Type="http://schemas.openxmlformats.org/officeDocument/2006/relationships/hyperlink" Target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TargetMode="External"/><Relationship Id="rId13" Type="http://schemas.openxmlformats.org/officeDocument/2006/relationships/hyperlink" Target="mailto:darekhein@outlook.com" TargetMode="External"/><Relationship Id="rId18" Type="http://schemas.openxmlformats.org/officeDocument/2006/relationships/hyperlink" Target="mailto:ngibson@harlow-college.ac.uk" TargetMode="External"/><Relationship Id="rId39" Type="http://schemas.openxmlformats.org/officeDocument/2006/relationships/hyperlink" Target="mailto:Joseph.barrick@performanceteachers.com" TargetMode="External"/><Relationship Id="rId34" Type="http://schemas.openxmlformats.org/officeDocument/2006/relationships/hyperlink" Target="http://www.dyslexiasouthwest.co.uk/" TargetMode="External"/><Relationship Id="rId50" Type="http://schemas.openxmlformats.org/officeDocument/2006/relationships/hyperlink" Target="mailto:jonas.gardelin@gmail.com" TargetMode="External"/><Relationship Id="rId55" Type="http://schemas.openxmlformats.org/officeDocument/2006/relationships/hyperlink" Target="https://www.brunel.ac.uk/life/supporting-you/disability-and-dyslexia/Documents/pdf/NMH-rates-01.04.20-to-31.03.21.pdf" TargetMode="External"/><Relationship Id="rId76" Type="http://schemas.openxmlformats.org/officeDocument/2006/relationships/hyperlink" Target="https://www.surreycc.gov.uk/schools-and-learning/teachers-and-education-staff/educational-advice-and-support/send/physical-and-sensory-pss-support-service/physical-and-sensory-support-key-contacts-and-charges" TargetMode="External"/><Relationship Id="rId7" Type="http://schemas.openxmlformats.org/officeDocument/2006/relationships/hyperlink" Target="http://www.connectionsinmind.co.uk/" TargetMode="External"/><Relationship Id="rId71" Type="http://schemas.openxmlformats.org/officeDocument/2006/relationships/hyperlink" Target="https://disability.southwales.ac.uk/" TargetMode="External"/><Relationship Id="rId2" Type="http://schemas.openxmlformats.org/officeDocument/2006/relationships/hyperlink" Target="https://ashphipps.co.uk/" TargetMode="External"/><Relationship Id="rId29" Type="http://schemas.openxmlformats.org/officeDocument/2006/relationships/hyperlink" Target="http://www.theoriseltd.com/" TargetMode="External"/><Relationship Id="rId24" Type="http://schemas.openxmlformats.org/officeDocument/2006/relationships/hyperlink" Target="mailto:val.wintersgill@the-etc.ac.uk" TargetMode="External"/><Relationship Id="rId40" Type="http://schemas.openxmlformats.org/officeDocument/2006/relationships/hyperlink" Target="mailto:disability@leedsconservatoire.ac.uk" TargetMode="External"/><Relationship Id="rId45" Type="http://schemas.openxmlformats.org/officeDocument/2006/relationships/hyperlink" Target="http://www.mycleartext.com/" TargetMode="External"/><Relationship Id="rId66" Type="http://schemas.openxmlformats.org/officeDocument/2006/relationships/hyperlink" Target="https://signalise.coop/" TargetMode="External"/><Relationship Id="rId87" Type="http://schemas.openxmlformats.org/officeDocument/2006/relationships/hyperlink" Target="mailto:dawn@asc-support.com" TargetMode="External"/><Relationship Id="rId61" Type="http://schemas.openxmlformats.org/officeDocument/2006/relationships/hyperlink" Target="mailto:enquiries@opened.org.uk" TargetMode="External"/><Relationship Id="rId82" Type="http://schemas.openxmlformats.org/officeDocument/2006/relationships/hyperlink" Target="http://www.signconnnect.co.uk/" TargetMode="External"/><Relationship Id="rId19" Type="http://schemas.openxmlformats.org/officeDocument/2006/relationships/hyperlink" Target="http://www.spectrumfirst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F8FCB-A95A-4BBA-A369-00F16FCFE2D1}">
  <dimension ref="B2:L16"/>
  <sheetViews>
    <sheetView workbookViewId="0">
      <selection activeCell="O12" sqref="O12"/>
    </sheetView>
  </sheetViews>
  <sheetFormatPr defaultRowHeight="14.5" x14ac:dyDescent="0.35"/>
  <cols>
    <col min="1" max="1" width="2.54296875" customWidth="1"/>
    <col min="2" max="2" width="10.54296875" bestFit="1" customWidth="1"/>
    <col min="3" max="3" width="2.1796875" customWidth="1"/>
  </cols>
  <sheetData>
    <row r="2" spans="2:12" x14ac:dyDescent="0.35">
      <c r="B2" s="18" t="s">
        <v>1218</v>
      </c>
      <c r="C2" s="19"/>
      <c r="D2" s="19"/>
      <c r="E2" s="19"/>
      <c r="F2" s="19"/>
      <c r="G2" s="19"/>
      <c r="H2" s="19"/>
      <c r="I2" s="19"/>
      <c r="J2" s="19"/>
      <c r="K2" s="19"/>
      <c r="L2" s="20"/>
    </row>
    <row r="3" spans="2:12" x14ac:dyDescent="0.35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</row>
    <row r="4" spans="2:12" x14ac:dyDescent="0.35">
      <c r="B4" s="21"/>
      <c r="C4" s="22"/>
      <c r="D4" s="22"/>
      <c r="E4" s="22"/>
      <c r="F4" s="22"/>
      <c r="G4" s="22"/>
      <c r="H4" s="22"/>
      <c r="I4" s="22"/>
      <c r="J4" s="22"/>
      <c r="K4" s="22"/>
      <c r="L4" s="23"/>
    </row>
    <row r="5" spans="2:12" x14ac:dyDescent="0.35">
      <c r="B5" s="21"/>
      <c r="C5" s="22"/>
      <c r="D5" s="22"/>
      <c r="E5" s="22"/>
      <c r="F5" s="22"/>
      <c r="G5" s="22"/>
      <c r="H5" s="22"/>
      <c r="I5" s="22"/>
      <c r="J5" s="22"/>
      <c r="K5" s="22"/>
      <c r="L5" s="23"/>
    </row>
    <row r="6" spans="2:12" x14ac:dyDescent="0.35">
      <c r="B6" s="21"/>
      <c r="C6" s="22"/>
      <c r="D6" s="22"/>
      <c r="E6" s="22"/>
      <c r="F6" s="22"/>
      <c r="G6" s="22"/>
      <c r="H6" s="22"/>
      <c r="I6" s="22"/>
      <c r="J6" s="22"/>
      <c r="K6" s="22"/>
      <c r="L6" s="23"/>
    </row>
    <row r="7" spans="2:12" x14ac:dyDescent="0.35">
      <c r="B7" s="21"/>
      <c r="C7" s="22"/>
      <c r="D7" s="22"/>
      <c r="E7" s="22"/>
      <c r="F7" s="22"/>
      <c r="G7" s="22"/>
      <c r="H7" s="22"/>
      <c r="I7" s="22"/>
      <c r="J7" s="22"/>
      <c r="K7" s="22"/>
      <c r="L7" s="23"/>
    </row>
    <row r="8" spans="2:12" x14ac:dyDescent="0.35">
      <c r="B8" s="21"/>
      <c r="C8" s="22"/>
      <c r="D8" s="22"/>
      <c r="E8" s="22"/>
      <c r="F8" s="22"/>
      <c r="G8" s="22"/>
      <c r="H8" s="22"/>
      <c r="I8" s="22"/>
      <c r="J8" s="22"/>
      <c r="K8" s="22"/>
      <c r="L8" s="23"/>
    </row>
    <row r="9" spans="2:12" x14ac:dyDescent="0.35">
      <c r="B9" s="21"/>
      <c r="C9" s="22"/>
      <c r="D9" s="22"/>
      <c r="E9" s="22"/>
      <c r="F9" s="22"/>
      <c r="G9" s="22"/>
      <c r="H9" s="22"/>
      <c r="I9" s="22"/>
      <c r="J9" s="22"/>
      <c r="K9" s="22"/>
      <c r="L9" s="23"/>
    </row>
    <row r="10" spans="2:12" x14ac:dyDescent="0.35">
      <c r="B10" s="21"/>
      <c r="C10" s="22"/>
      <c r="D10" s="22"/>
      <c r="E10" s="22"/>
      <c r="F10" s="22"/>
      <c r="G10" s="22"/>
      <c r="H10" s="22"/>
      <c r="I10" s="22"/>
      <c r="J10" s="22"/>
      <c r="K10" s="22"/>
      <c r="L10" s="23"/>
    </row>
    <row r="11" spans="2:12" x14ac:dyDescent="0.35">
      <c r="B11" s="21"/>
      <c r="C11" s="22"/>
      <c r="D11" s="22"/>
      <c r="E11" s="22"/>
      <c r="F11" s="22"/>
      <c r="G11" s="22"/>
      <c r="H11" s="22"/>
      <c r="I11" s="22"/>
      <c r="J11" s="22"/>
      <c r="K11" s="22"/>
      <c r="L11" s="23"/>
    </row>
    <row r="12" spans="2:12" x14ac:dyDescent="0.35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3"/>
    </row>
    <row r="13" spans="2:12" x14ac:dyDescent="0.35">
      <c r="B13" s="21"/>
      <c r="C13" s="22"/>
      <c r="D13" s="22"/>
      <c r="E13" s="22"/>
      <c r="F13" s="22"/>
      <c r="G13" s="22"/>
      <c r="H13" s="22"/>
      <c r="I13" s="22"/>
      <c r="J13" s="22"/>
      <c r="K13" s="22"/>
      <c r="L13" s="23"/>
    </row>
    <row r="14" spans="2:12" x14ac:dyDescent="0.35">
      <c r="B14" s="21"/>
      <c r="C14" s="22"/>
      <c r="D14" s="22"/>
      <c r="E14" s="22"/>
      <c r="F14" s="22"/>
      <c r="G14" s="22"/>
      <c r="H14" s="22"/>
      <c r="I14" s="22"/>
      <c r="J14" s="22"/>
      <c r="K14" s="22"/>
      <c r="L14" s="23"/>
    </row>
    <row r="15" spans="2:12" x14ac:dyDescent="0.35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3"/>
    </row>
    <row r="16" spans="2:12" ht="15" thickBot="1" x14ac:dyDescent="0.4"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6"/>
    </row>
  </sheetData>
  <mergeCells count="1">
    <mergeCell ref="B2:L16"/>
  </mergeCells>
  <pageMargins left="0.7" right="0.7" top="0.75" bottom="0.75" header="0.3" footer="0.3"/>
  <pageSetup paperSize="9" orientation="portrait" r:id="rId1"/>
  <headerFooter>
    <oddHeader>&amp;C&amp;"Calibri"&amp;11&amp;K000000OFFICIAL&amp;1#</oddHeader>
    <oddFooter>&amp;C&amp;1#&amp;"Calibri"&amp;9&amp;K000000OFFICIAL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93"/>
  <sheetViews>
    <sheetView tabSelected="1" zoomScale="80" zoomScaleNormal="80" workbookViewId="0">
      <pane ySplit="1" topLeftCell="A2" activePane="bottomLeft" state="frozen"/>
      <selection activeCell="F1" sqref="F1"/>
      <selection pane="bottomLeft" sqref="A1:XFD1048576"/>
    </sheetView>
  </sheetViews>
  <sheetFormatPr defaultColWidth="9.453125" defaultRowHeight="13" x14ac:dyDescent="0.35"/>
  <cols>
    <col min="1" max="1" width="9.453125" style="2"/>
    <col min="2" max="2" width="28.453125" style="1" customWidth="1"/>
    <col min="3" max="3" width="24.54296875" style="1" customWidth="1"/>
    <col min="4" max="4" width="25.453125" style="2" customWidth="1"/>
    <col min="5" max="5" width="22.54296875" style="2" customWidth="1"/>
    <col min="6" max="6" width="19.453125" style="2" customWidth="1"/>
    <col min="7" max="7" width="10" style="2" customWidth="1"/>
    <col min="8" max="8" width="23.453125" style="1" customWidth="1"/>
    <col min="9" max="9" width="19.453125" style="1" customWidth="1"/>
    <col min="10" max="10" width="30.54296875" style="1" customWidth="1"/>
    <col min="11" max="11" width="26.54296875" style="1" customWidth="1"/>
    <col min="12" max="12" width="53.6328125" style="1" customWidth="1"/>
    <col min="13" max="13" width="25.54296875" style="2" customWidth="1"/>
    <col min="14" max="14" width="12.54296875" style="2" customWidth="1"/>
    <col min="15" max="15" width="25.453125" style="1" customWidth="1"/>
    <col min="16" max="16384" width="9.453125" style="2"/>
  </cols>
  <sheetData>
    <row r="1" spans="1:15 16383:16383" s="3" customFormat="1" ht="39" x14ac:dyDescent="0.35">
      <c r="A1" s="4" t="s">
        <v>1214</v>
      </c>
      <c r="B1" s="5" t="s">
        <v>2656</v>
      </c>
      <c r="C1" s="5" t="s">
        <v>0</v>
      </c>
      <c r="D1" s="4" t="s">
        <v>1</v>
      </c>
      <c r="E1" s="4" t="s">
        <v>2</v>
      </c>
      <c r="F1" s="4" t="s">
        <v>1176</v>
      </c>
      <c r="G1" s="4" t="s">
        <v>1177</v>
      </c>
      <c r="H1" s="5" t="s">
        <v>1142</v>
      </c>
      <c r="I1" s="5" t="s">
        <v>1178</v>
      </c>
      <c r="J1" s="5" t="s">
        <v>1179</v>
      </c>
      <c r="K1" s="5" t="s">
        <v>1188</v>
      </c>
      <c r="L1" s="5" t="s">
        <v>1180</v>
      </c>
      <c r="M1" s="4" t="s">
        <v>3</v>
      </c>
      <c r="N1" s="5" t="s">
        <v>1184</v>
      </c>
      <c r="O1" s="5" t="s">
        <v>4</v>
      </c>
      <c r="XFC1" s="3" t="s">
        <v>1854</v>
      </c>
    </row>
    <row r="2" spans="1:15 16383:16383" ht="26" x14ac:dyDescent="0.35">
      <c r="A2" s="2">
        <v>1</v>
      </c>
      <c r="B2" s="1" t="s">
        <v>2657</v>
      </c>
      <c r="C2" s="1" t="s">
        <v>2658</v>
      </c>
      <c r="D2" s="2" t="s">
        <v>2659</v>
      </c>
      <c r="F2" s="2" t="s">
        <v>277</v>
      </c>
      <c r="G2" s="2" t="s">
        <v>2660</v>
      </c>
      <c r="H2" s="1" t="s">
        <v>2661</v>
      </c>
      <c r="I2" s="1" t="s">
        <v>2662</v>
      </c>
      <c r="J2" s="1" t="s">
        <v>2663</v>
      </c>
      <c r="L2" s="1" t="s">
        <v>2492</v>
      </c>
      <c r="M2" s="2" t="s">
        <v>9</v>
      </c>
      <c r="N2" s="2" t="s">
        <v>6</v>
      </c>
      <c r="O2" s="1" t="s">
        <v>1703</v>
      </c>
    </row>
    <row r="3" spans="1:15 16383:16383" ht="26" x14ac:dyDescent="0.35">
      <c r="A3" s="2">
        <v>2</v>
      </c>
      <c r="B3" s="1" t="s">
        <v>1119</v>
      </c>
      <c r="C3" s="1" t="s">
        <v>3418</v>
      </c>
      <c r="D3" s="2" t="s">
        <v>1806</v>
      </c>
      <c r="F3" s="2" t="s">
        <v>357</v>
      </c>
      <c r="G3" s="2" t="s">
        <v>1807</v>
      </c>
      <c r="H3" s="1" t="s">
        <v>1121</v>
      </c>
      <c r="I3" s="1" t="s">
        <v>1120</v>
      </c>
      <c r="J3" s="1" t="s">
        <v>2664</v>
      </c>
      <c r="L3" s="1" t="s">
        <v>2665</v>
      </c>
      <c r="M3" s="2" t="s">
        <v>50</v>
      </c>
      <c r="N3" s="2" t="s">
        <v>6</v>
      </c>
      <c r="O3" s="1" t="s">
        <v>1703</v>
      </c>
    </row>
    <row r="4" spans="1:15 16383:16383" ht="52" x14ac:dyDescent="0.35">
      <c r="A4" s="2">
        <v>3</v>
      </c>
      <c r="B4" s="1" t="s">
        <v>499</v>
      </c>
      <c r="C4" s="1" t="s">
        <v>206</v>
      </c>
      <c r="D4" s="2" t="s">
        <v>498</v>
      </c>
      <c r="E4" s="2" t="s">
        <v>499</v>
      </c>
      <c r="F4" s="2" t="s">
        <v>500</v>
      </c>
      <c r="G4" s="2" t="s">
        <v>501</v>
      </c>
      <c r="H4" s="1" t="s">
        <v>502</v>
      </c>
      <c r="I4" s="1" t="s">
        <v>1898</v>
      </c>
      <c r="J4" s="1" t="s">
        <v>503</v>
      </c>
      <c r="L4" s="1" t="s">
        <v>2516</v>
      </c>
      <c r="M4" s="2" t="s">
        <v>50</v>
      </c>
      <c r="N4" s="2" t="s">
        <v>6</v>
      </c>
      <c r="O4" s="1" t="s">
        <v>1703</v>
      </c>
    </row>
    <row r="5" spans="1:15 16383:16383" ht="26" x14ac:dyDescent="0.35">
      <c r="A5" s="2">
        <v>4</v>
      </c>
      <c r="B5" s="1" t="s">
        <v>2666</v>
      </c>
      <c r="C5" s="1" t="s">
        <v>65</v>
      </c>
      <c r="H5" s="1" t="s">
        <v>1495</v>
      </c>
      <c r="I5" s="1" t="s">
        <v>1496</v>
      </c>
      <c r="J5" s="1" t="s">
        <v>1497</v>
      </c>
      <c r="K5" s="1" t="s">
        <v>1498</v>
      </c>
      <c r="L5" s="1" t="s">
        <v>2667</v>
      </c>
      <c r="M5" s="1" t="s">
        <v>31</v>
      </c>
      <c r="N5" s="2" t="s">
        <v>6</v>
      </c>
      <c r="O5" s="1" t="s">
        <v>1703</v>
      </c>
    </row>
    <row r="6" spans="1:15 16383:16383" ht="130" x14ac:dyDescent="0.35">
      <c r="A6" s="2">
        <v>5</v>
      </c>
      <c r="B6" s="1" t="s">
        <v>345</v>
      </c>
      <c r="C6" s="1" t="s">
        <v>2173</v>
      </c>
      <c r="F6" s="2" t="s">
        <v>277</v>
      </c>
      <c r="G6" s="2" t="s">
        <v>346</v>
      </c>
      <c r="H6" s="1" t="s">
        <v>347</v>
      </c>
      <c r="I6" s="1" t="s">
        <v>1899</v>
      </c>
      <c r="J6" s="1" t="s">
        <v>348</v>
      </c>
      <c r="K6" s="1" t="s">
        <v>2174</v>
      </c>
      <c r="L6" s="1" t="s">
        <v>2516</v>
      </c>
      <c r="M6" s="1" t="s">
        <v>1393</v>
      </c>
      <c r="N6" s="2" t="s">
        <v>6</v>
      </c>
      <c r="O6" s="1" t="s">
        <v>1703</v>
      </c>
    </row>
    <row r="7" spans="1:15 16383:16383" ht="156" x14ac:dyDescent="0.35">
      <c r="A7" s="2">
        <v>6</v>
      </c>
      <c r="B7" s="1" t="s">
        <v>1813</v>
      </c>
      <c r="C7" s="1" t="s">
        <v>65</v>
      </c>
      <c r="H7" s="1" t="s">
        <v>1669</v>
      </c>
      <c r="I7" s="1" t="s">
        <v>1670</v>
      </c>
      <c r="J7" s="1" t="s">
        <v>2319</v>
      </c>
      <c r="K7" s="1" t="s">
        <v>2320</v>
      </c>
      <c r="L7" s="1" t="s">
        <v>2516</v>
      </c>
      <c r="M7" s="1" t="s">
        <v>1387</v>
      </c>
      <c r="N7" s="2" t="s">
        <v>6</v>
      </c>
      <c r="O7" s="1" t="s">
        <v>1703</v>
      </c>
    </row>
    <row r="8" spans="1:15 16383:16383" ht="143" x14ac:dyDescent="0.35">
      <c r="A8" s="2">
        <v>7</v>
      </c>
      <c r="B8" s="1" t="s">
        <v>1476</v>
      </c>
      <c r="C8" s="1" t="s">
        <v>1477</v>
      </c>
      <c r="D8" s="2" t="s">
        <v>1478</v>
      </c>
      <c r="E8" s="2" t="s">
        <v>1479</v>
      </c>
      <c r="F8" s="2" t="s">
        <v>17</v>
      </c>
      <c r="G8" s="2" t="s">
        <v>1480</v>
      </c>
      <c r="H8" s="1" t="s">
        <v>2668</v>
      </c>
      <c r="I8" s="1" t="s">
        <v>1481</v>
      </c>
      <c r="J8" s="1" t="s">
        <v>2669</v>
      </c>
      <c r="K8" s="1" t="s">
        <v>1482</v>
      </c>
      <c r="L8" s="1" t="s">
        <v>2492</v>
      </c>
      <c r="M8" s="1" t="s">
        <v>1388</v>
      </c>
      <c r="N8" s="2" t="s">
        <v>6</v>
      </c>
      <c r="O8" s="1" t="s">
        <v>1703</v>
      </c>
    </row>
    <row r="9" spans="1:15 16383:16383" ht="156" x14ac:dyDescent="0.35">
      <c r="A9" s="2">
        <v>8</v>
      </c>
      <c r="B9" s="1" t="s">
        <v>1868</v>
      </c>
      <c r="C9" s="1" t="s">
        <v>1855</v>
      </c>
      <c r="D9" s="2" t="s">
        <v>1856</v>
      </c>
      <c r="F9" s="2" t="s">
        <v>357</v>
      </c>
      <c r="G9" s="2" t="s">
        <v>1857</v>
      </c>
      <c r="H9" s="1" t="s">
        <v>1869</v>
      </c>
      <c r="I9" s="1" t="s">
        <v>1858</v>
      </c>
      <c r="J9" s="1" t="s">
        <v>1859</v>
      </c>
      <c r="K9" s="1" t="s">
        <v>1860</v>
      </c>
      <c r="L9" s="1" t="s">
        <v>2516</v>
      </c>
      <c r="M9" s="1" t="s">
        <v>1387</v>
      </c>
      <c r="N9" s="2" t="s">
        <v>6</v>
      </c>
      <c r="O9" s="1" t="s">
        <v>1703</v>
      </c>
    </row>
    <row r="10" spans="1:15 16383:16383" ht="143" x14ac:dyDescent="0.35">
      <c r="A10" s="2">
        <v>9</v>
      </c>
      <c r="B10" s="1" t="s">
        <v>1541</v>
      </c>
      <c r="C10" s="1" t="s">
        <v>1483</v>
      </c>
      <c r="D10" s="2" t="s">
        <v>1484</v>
      </c>
      <c r="E10" s="2" t="s">
        <v>172</v>
      </c>
      <c r="F10" s="2" t="s">
        <v>1319</v>
      </c>
      <c r="G10" s="2" t="s">
        <v>1485</v>
      </c>
      <c r="H10" s="1" t="s">
        <v>1486</v>
      </c>
      <c r="I10" s="1" t="s">
        <v>1542</v>
      </c>
      <c r="J10" s="1" t="s">
        <v>1543</v>
      </c>
      <c r="K10" s="1" t="s">
        <v>1544</v>
      </c>
      <c r="L10" s="1" t="s">
        <v>2516</v>
      </c>
      <c r="M10" s="1" t="s">
        <v>1388</v>
      </c>
      <c r="N10" s="2" t="s">
        <v>6</v>
      </c>
      <c r="O10" s="1" t="s">
        <v>1703</v>
      </c>
    </row>
    <row r="11" spans="1:15 16383:16383" ht="52" x14ac:dyDescent="0.35">
      <c r="A11" s="2">
        <v>10</v>
      </c>
      <c r="B11" s="1" t="s">
        <v>322</v>
      </c>
      <c r="C11" s="1" t="s">
        <v>1263</v>
      </c>
      <c r="D11" s="2" t="s">
        <v>1264</v>
      </c>
      <c r="E11" s="2" t="s">
        <v>1265</v>
      </c>
      <c r="F11" s="2" t="s">
        <v>807</v>
      </c>
      <c r="G11" s="2" t="s">
        <v>1266</v>
      </c>
      <c r="H11" s="1" t="s">
        <v>323</v>
      </c>
      <c r="I11" s="1" t="s">
        <v>1900</v>
      </c>
      <c r="J11" s="1" t="s">
        <v>324</v>
      </c>
      <c r="K11" s="1" t="s">
        <v>2091</v>
      </c>
      <c r="L11" s="1" t="s">
        <v>2516</v>
      </c>
      <c r="M11" s="2" t="s">
        <v>22</v>
      </c>
      <c r="N11" s="2" t="s">
        <v>6</v>
      </c>
      <c r="O11" s="1" t="s">
        <v>1703</v>
      </c>
    </row>
    <row r="12" spans="1:15 16383:16383" ht="26" x14ac:dyDescent="0.35">
      <c r="A12" s="2">
        <v>11</v>
      </c>
      <c r="B12" s="1" t="s">
        <v>159</v>
      </c>
      <c r="C12" s="1" t="s">
        <v>160</v>
      </c>
      <c r="F12" s="2" t="s">
        <v>17</v>
      </c>
      <c r="G12" s="2" t="s">
        <v>161</v>
      </c>
      <c r="H12" s="1" t="s">
        <v>159</v>
      </c>
      <c r="I12" s="1" t="s">
        <v>1901</v>
      </c>
      <c r="J12" s="1" t="s">
        <v>162</v>
      </c>
      <c r="L12" s="1" t="s">
        <v>2492</v>
      </c>
      <c r="M12" s="2" t="s">
        <v>22</v>
      </c>
      <c r="N12" s="2" t="s">
        <v>6</v>
      </c>
      <c r="O12" s="1" t="s">
        <v>1703</v>
      </c>
    </row>
    <row r="13" spans="1:15 16383:16383" ht="156" x14ac:dyDescent="0.35">
      <c r="A13" s="2">
        <v>12</v>
      </c>
      <c r="B13" s="1" t="s">
        <v>1139</v>
      </c>
      <c r="C13" s="1" t="s">
        <v>622</v>
      </c>
      <c r="F13" s="2" t="s">
        <v>17</v>
      </c>
      <c r="G13" s="2" t="s">
        <v>623</v>
      </c>
      <c r="H13" s="1" t="s">
        <v>1141</v>
      </c>
      <c r="I13" s="1" t="s">
        <v>1140</v>
      </c>
      <c r="J13" s="1" t="s">
        <v>1398</v>
      </c>
      <c r="L13" s="1" t="s">
        <v>2495</v>
      </c>
      <c r="M13" s="1" t="s">
        <v>1387</v>
      </c>
      <c r="N13" s="2" t="s">
        <v>6</v>
      </c>
      <c r="O13" s="1" t="s">
        <v>1703</v>
      </c>
    </row>
    <row r="14" spans="1:15 16383:16383" ht="26" x14ac:dyDescent="0.35">
      <c r="A14" s="2">
        <v>13</v>
      </c>
      <c r="B14" s="1" t="s">
        <v>2670</v>
      </c>
      <c r="C14" s="1" t="s">
        <v>65</v>
      </c>
      <c r="H14" s="1" t="s">
        <v>2671</v>
      </c>
      <c r="I14" s="1" t="s">
        <v>2672</v>
      </c>
      <c r="J14" s="1" t="s">
        <v>2673</v>
      </c>
      <c r="L14" s="1" t="s">
        <v>2159</v>
      </c>
      <c r="M14" s="1" t="s">
        <v>11</v>
      </c>
      <c r="N14" s="2" t="s">
        <v>6</v>
      </c>
      <c r="O14" s="1" t="s">
        <v>1703</v>
      </c>
    </row>
    <row r="15" spans="1:15 16383:16383" ht="39" x14ac:dyDescent="0.35">
      <c r="A15" s="2">
        <v>14</v>
      </c>
      <c r="B15" s="1" t="s">
        <v>2674</v>
      </c>
      <c r="C15" s="1" t="s">
        <v>65</v>
      </c>
      <c r="H15" s="1" t="s">
        <v>2674</v>
      </c>
      <c r="I15" s="1" t="s">
        <v>2675</v>
      </c>
      <c r="J15" s="1" t="s">
        <v>2676</v>
      </c>
      <c r="L15" s="1" t="s">
        <v>2523</v>
      </c>
      <c r="M15" s="1" t="s">
        <v>52</v>
      </c>
      <c r="N15" s="2" t="s">
        <v>6</v>
      </c>
      <c r="O15" s="1" t="s">
        <v>1703</v>
      </c>
    </row>
    <row r="16" spans="1:15 16383:16383" ht="39" x14ac:dyDescent="0.35">
      <c r="A16" s="2">
        <v>15</v>
      </c>
      <c r="B16" s="1" t="s">
        <v>437</v>
      </c>
      <c r="C16" s="1" t="s">
        <v>438</v>
      </c>
      <c r="D16" s="2" t="s">
        <v>352</v>
      </c>
      <c r="F16" s="2" t="s">
        <v>114</v>
      </c>
      <c r="G16" s="2" t="s">
        <v>439</v>
      </c>
      <c r="H16" s="1" t="s">
        <v>440</v>
      </c>
      <c r="I16" s="1" t="s">
        <v>1902</v>
      </c>
      <c r="J16" s="1" t="s">
        <v>441</v>
      </c>
      <c r="L16" s="1" t="s">
        <v>2523</v>
      </c>
      <c r="M16" s="2" t="s">
        <v>9</v>
      </c>
      <c r="N16" s="2" t="s">
        <v>6</v>
      </c>
      <c r="O16" s="1" t="s">
        <v>1703</v>
      </c>
    </row>
    <row r="17" spans="1:15" ht="26" x14ac:dyDescent="0.35">
      <c r="A17" s="2">
        <v>16</v>
      </c>
      <c r="B17" s="1" t="s">
        <v>2321</v>
      </c>
      <c r="C17" s="1" t="s">
        <v>2322</v>
      </c>
      <c r="D17" s="2" t="s">
        <v>2323</v>
      </c>
      <c r="E17" s="2" t="s">
        <v>2324</v>
      </c>
      <c r="F17" s="2" t="s">
        <v>2325</v>
      </c>
      <c r="G17" s="2" t="s">
        <v>2326</v>
      </c>
      <c r="H17" s="1" t="s">
        <v>2321</v>
      </c>
      <c r="I17" s="1">
        <v>7884363635</v>
      </c>
      <c r="J17" s="1" t="s">
        <v>2327</v>
      </c>
      <c r="L17" s="1" t="s">
        <v>2492</v>
      </c>
      <c r="M17" s="2" t="s">
        <v>31</v>
      </c>
      <c r="N17" s="2" t="s">
        <v>6</v>
      </c>
      <c r="O17" s="1" t="s">
        <v>1703</v>
      </c>
    </row>
    <row r="18" spans="1:15" ht="26" x14ac:dyDescent="0.35">
      <c r="A18" s="2">
        <v>17</v>
      </c>
      <c r="B18" s="1" t="s">
        <v>2424</v>
      </c>
      <c r="C18" s="1" t="s">
        <v>929</v>
      </c>
      <c r="F18" s="2" t="s">
        <v>55</v>
      </c>
      <c r="G18" s="2" t="s">
        <v>593</v>
      </c>
      <c r="H18" s="1" t="s">
        <v>930</v>
      </c>
      <c r="I18" s="1" t="s">
        <v>2677</v>
      </c>
      <c r="J18" s="1" t="s">
        <v>2277</v>
      </c>
      <c r="L18" s="1" t="s">
        <v>2493</v>
      </c>
      <c r="M18" s="1" t="s">
        <v>2678</v>
      </c>
      <c r="N18" s="2" t="s">
        <v>6</v>
      </c>
      <c r="O18" s="1" t="s">
        <v>1703</v>
      </c>
    </row>
    <row r="19" spans="1:15" ht="143" x14ac:dyDescent="0.35">
      <c r="A19" s="2">
        <v>18</v>
      </c>
      <c r="B19" s="1" t="s">
        <v>1170</v>
      </c>
      <c r="C19" s="1" t="s">
        <v>2394</v>
      </c>
      <c r="D19" s="2" t="s">
        <v>2333</v>
      </c>
      <c r="E19" s="2" t="s">
        <v>2395</v>
      </c>
      <c r="F19" s="2" t="s">
        <v>5</v>
      </c>
      <c r="G19" s="2" t="s">
        <v>2334</v>
      </c>
      <c r="H19" s="1" t="s">
        <v>7</v>
      </c>
      <c r="I19" s="1" t="s">
        <v>1903</v>
      </c>
      <c r="J19" s="10" t="s">
        <v>8</v>
      </c>
      <c r="L19" s="1" t="s">
        <v>2679</v>
      </c>
      <c r="M19" s="1" t="s">
        <v>1388</v>
      </c>
      <c r="N19" s="2" t="s">
        <v>6</v>
      </c>
      <c r="O19" s="1" t="s">
        <v>1703</v>
      </c>
    </row>
    <row r="20" spans="1:15" ht="156" x14ac:dyDescent="0.35">
      <c r="A20" s="2">
        <v>19</v>
      </c>
      <c r="B20" s="1" t="s">
        <v>289</v>
      </c>
      <c r="C20" s="1" t="s">
        <v>290</v>
      </c>
      <c r="D20" s="2" t="s">
        <v>291</v>
      </c>
      <c r="E20" s="2" t="s">
        <v>292</v>
      </c>
      <c r="F20" s="2" t="s">
        <v>55</v>
      </c>
      <c r="G20" s="2" t="s">
        <v>163</v>
      </c>
      <c r="H20" s="1" t="s">
        <v>2680</v>
      </c>
      <c r="I20" s="1" t="s">
        <v>1904</v>
      </c>
      <c r="J20" s="1" t="s">
        <v>293</v>
      </c>
      <c r="K20" s="2" t="s">
        <v>1219</v>
      </c>
      <c r="L20" s="1" t="s">
        <v>2681</v>
      </c>
      <c r="M20" s="1" t="s">
        <v>1387</v>
      </c>
      <c r="N20" s="2" t="s">
        <v>6</v>
      </c>
      <c r="O20" s="1" t="s">
        <v>1703</v>
      </c>
    </row>
    <row r="21" spans="1:15" ht="52" x14ac:dyDescent="0.35">
      <c r="A21" s="2">
        <v>20</v>
      </c>
      <c r="B21" s="1" t="s">
        <v>1712</v>
      </c>
      <c r="C21" s="1" t="s">
        <v>65</v>
      </c>
      <c r="H21" s="1" t="s">
        <v>1712</v>
      </c>
      <c r="I21" s="1" t="s">
        <v>1713</v>
      </c>
      <c r="J21" s="1" t="s">
        <v>2682</v>
      </c>
      <c r="L21" s="1" t="s">
        <v>2496</v>
      </c>
      <c r="M21" s="1" t="s">
        <v>127</v>
      </c>
      <c r="N21" s="2" t="s">
        <v>6</v>
      </c>
      <c r="O21" s="1" t="s">
        <v>1703</v>
      </c>
    </row>
    <row r="22" spans="1:15" ht="26" x14ac:dyDescent="0.35">
      <c r="A22" s="2">
        <v>21</v>
      </c>
      <c r="B22" s="1" t="s">
        <v>3466</v>
      </c>
      <c r="C22" s="1" t="s">
        <v>65</v>
      </c>
      <c r="H22" s="1" t="s">
        <v>3467</v>
      </c>
      <c r="I22" s="1" t="s">
        <v>3468</v>
      </c>
      <c r="J22" s="1" t="s">
        <v>3469</v>
      </c>
      <c r="K22" s="1" t="s">
        <v>3470</v>
      </c>
      <c r="L22" s="1" t="s">
        <v>2504</v>
      </c>
      <c r="M22" s="1" t="s">
        <v>9</v>
      </c>
      <c r="N22" s="2" t="s">
        <v>6</v>
      </c>
      <c r="O22" s="1" t="s">
        <v>1703</v>
      </c>
    </row>
    <row r="23" spans="1:15" ht="26" x14ac:dyDescent="0.35">
      <c r="A23" s="2">
        <v>22</v>
      </c>
      <c r="B23" s="1" t="s">
        <v>2683</v>
      </c>
      <c r="C23" s="1" t="s">
        <v>2684</v>
      </c>
      <c r="D23" s="2" t="s">
        <v>2685</v>
      </c>
      <c r="F23" s="2" t="s">
        <v>164</v>
      </c>
      <c r="G23" s="2" t="s">
        <v>2686</v>
      </c>
      <c r="H23" s="1" t="s">
        <v>2687</v>
      </c>
      <c r="I23" s="1" t="s">
        <v>2688</v>
      </c>
      <c r="J23" s="1" t="s">
        <v>2689</v>
      </c>
      <c r="K23" s="1" t="s">
        <v>2690</v>
      </c>
      <c r="L23" s="1" t="s">
        <v>2497</v>
      </c>
      <c r="M23" s="1" t="s">
        <v>33</v>
      </c>
      <c r="N23" s="2" t="s">
        <v>6</v>
      </c>
      <c r="O23" s="1" t="s">
        <v>1703</v>
      </c>
    </row>
    <row r="24" spans="1:15" ht="26" x14ac:dyDescent="0.35">
      <c r="A24" s="2">
        <v>23</v>
      </c>
      <c r="B24" s="1" t="s">
        <v>106</v>
      </c>
      <c r="C24" s="1" t="s">
        <v>107</v>
      </c>
      <c r="D24" s="2" t="s">
        <v>108</v>
      </c>
      <c r="F24" s="2" t="s">
        <v>109</v>
      </c>
      <c r="G24" s="2" t="s">
        <v>110</v>
      </c>
      <c r="H24" s="1" t="s">
        <v>112</v>
      </c>
      <c r="I24" s="1" t="s">
        <v>111</v>
      </c>
      <c r="J24" s="1" t="s">
        <v>113</v>
      </c>
      <c r="L24" s="1" t="s">
        <v>2492</v>
      </c>
      <c r="M24" s="2" t="s">
        <v>58</v>
      </c>
      <c r="N24" s="2" t="s">
        <v>6</v>
      </c>
      <c r="O24" s="1" t="s">
        <v>1703</v>
      </c>
    </row>
    <row r="25" spans="1:15" ht="52" x14ac:dyDescent="0.35">
      <c r="A25" s="2">
        <v>24</v>
      </c>
      <c r="B25" s="1" t="s">
        <v>2691</v>
      </c>
      <c r="C25" s="1" t="s">
        <v>65</v>
      </c>
      <c r="H25" s="1" t="s">
        <v>2691</v>
      </c>
      <c r="I25" s="1" t="s">
        <v>2692</v>
      </c>
      <c r="J25" s="1" t="s">
        <v>2693</v>
      </c>
      <c r="L25" s="1" t="s">
        <v>2516</v>
      </c>
      <c r="M25" s="1" t="s">
        <v>52</v>
      </c>
      <c r="N25" s="2" t="s">
        <v>6</v>
      </c>
      <c r="O25" s="1" t="s">
        <v>1703</v>
      </c>
    </row>
    <row r="26" spans="1:15" ht="26" x14ac:dyDescent="0.35">
      <c r="A26" s="2">
        <v>25</v>
      </c>
      <c r="B26" s="1" t="s">
        <v>995</v>
      </c>
      <c r="C26" s="1" t="s">
        <v>1255</v>
      </c>
      <c r="D26" s="2" t="s">
        <v>1256</v>
      </c>
      <c r="F26" s="2" t="s">
        <v>1245</v>
      </c>
      <c r="G26" s="2" t="s">
        <v>1257</v>
      </c>
      <c r="H26" s="1" t="s">
        <v>995</v>
      </c>
      <c r="I26" s="1" t="s">
        <v>1905</v>
      </c>
      <c r="J26" s="1" t="s">
        <v>996</v>
      </c>
      <c r="L26" s="1" t="s">
        <v>2492</v>
      </c>
      <c r="M26" s="2" t="s">
        <v>22</v>
      </c>
      <c r="N26" s="2" t="s">
        <v>6</v>
      </c>
      <c r="O26" s="1" t="s">
        <v>1703</v>
      </c>
    </row>
    <row r="27" spans="1:15" ht="26" x14ac:dyDescent="0.35">
      <c r="A27" s="2">
        <v>26</v>
      </c>
      <c r="B27" s="1" t="s">
        <v>218</v>
      </c>
      <c r="C27" s="1" t="s">
        <v>65</v>
      </c>
      <c r="H27" s="1" t="s">
        <v>218</v>
      </c>
      <c r="I27" s="1" t="s">
        <v>1906</v>
      </c>
      <c r="J27" s="1" t="s">
        <v>219</v>
      </c>
      <c r="L27" s="1" t="s">
        <v>2492</v>
      </c>
      <c r="M27" s="2" t="s">
        <v>31</v>
      </c>
      <c r="N27" s="2" t="s">
        <v>6</v>
      </c>
      <c r="O27" s="1" t="s">
        <v>1703</v>
      </c>
    </row>
    <row r="28" spans="1:15" ht="26" x14ac:dyDescent="0.35">
      <c r="A28" s="2">
        <v>27</v>
      </c>
      <c r="B28" s="1" t="s">
        <v>1646</v>
      </c>
      <c r="C28" s="1" t="s">
        <v>2694</v>
      </c>
      <c r="F28" s="2" t="s">
        <v>17</v>
      </c>
      <c r="G28" s="2" t="s">
        <v>2695</v>
      </c>
      <c r="H28" s="1" t="s">
        <v>1646</v>
      </c>
      <c r="I28" s="1" t="s">
        <v>1647</v>
      </c>
      <c r="J28" s="1" t="s">
        <v>1648</v>
      </c>
      <c r="K28" s="2"/>
      <c r="L28" s="1" t="s">
        <v>2492</v>
      </c>
      <c r="M28" s="1" t="s">
        <v>22</v>
      </c>
      <c r="N28" s="2" t="s">
        <v>6</v>
      </c>
      <c r="O28" s="1" t="s">
        <v>1703</v>
      </c>
    </row>
    <row r="29" spans="1:15" ht="52" x14ac:dyDescent="0.35">
      <c r="A29" s="2">
        <v>28</v>
      </c>
      <c r="B29" s="1" t="s">
        <v>3406</v>
      </c>
      <c r="C29" s="1" t="s">
        <v>3407</v>
      </c>
      <c r="D29" s="2" t="s">
        <v>3408</v>
      </c>
      <c r="F29" s="2" t="s">
        <v>114</v>
      </c>
      <c r="G29" s="2" t="s">
        <v>3409</v>
      </c>
      <c r="H29" s="1" t="s">
        <v>3410</v>
      </c>
      <c r="I29" s="1" t="s">
        <v>3411</v>
      </c>
      <c r="J29" s="1" t="s">
        <v>3412</v>
      </c>
      <c r="K29" s="2" t="s">
        <v>3413</v>
      </c>
      <c r="L29" s="1" t="s">
        <v>2516</v>
      </c>
      <c r="M29" s="1" t="s">
        <v>1822</v>
      </c>
      <c r="N29" s="2" t="s">
        <v>6</v>
      </c>
      <c r="O29" s="1" t="s">
        <v>1703</v>
      </c>
    </row>
    <row r="30" spans="1:15" ht="26" x14ac:dyDescent="0.35">
      <c r="A30" s="2">
        <v>29</v>
      </c>
      <c r="B30" s="1" t="s">
        <v>3331</v>
      </c>
      <c r="C30" s="1" t="s">
        <v>65</v>
      </c>
      <c r="H30" s="1" t="s">
        <v>3331</v>
      </c>
      <c r="I30" s="1" t="s">
        <v>3332</v>
      </c>
      <c r="J30" s="1" t="s">
        <v>3333</v>
      </c>
      <c r="K30" s="2" t="s">
        <v>3334</v>
      </c>
      <c r="L30" s="1" t="s">
        <v>2494</v>
      </c>
      <c r="M30" s="1" t="s">
        <v>3335</v>
      </c>
      <c r="N30" s="2" t="s">
        <v>6</v>
      </c>
      <c r="O30" s="1" t="s">
        <v>1703</v>
      </c>
    </row>
    <row r="31" spans="1:15" ht="156" x14ac:dyDescent="0.35">
      <c r="A31" s="2">
        <v>30</v>
      </c>
      <c r="B31" s="1" t="s">
        <v>3336</v>
      </c>
      <c r="C31" s="1" t="s">
        <v>65</v>
      </c>
      <c r="H31" s="1" t="s">
        <v>3336</v>
      </c>
      <c r="I31" s="1" t="s">
        <v>3337</v>
      </c>
      <c r="J31" s="1" t="s">
        <v>3338</v>
      </c>
      <c r="K31" s="2"/>
      <c r="L31" s="1" t="s">
        <v>2497</v>
      </c>
      <c r="M31" s="1" t="s">
        <v>1841</v>
      </c>
      <c r="N31" s="2" t="s">
        <v>6</v>
      </c>
      <c r="O31" s="1" t="s">
        <v>1704</v>
      </c>
    </row>
    <row r="32" spans="1:15" ht="52" x14ac:dyDescent="0.35">
      <c r="A32" s="2">
        <v>31</v>
      </c>
      <c r="B32" s="1" t="s">
        <v>53</v>
      </c>
      <c r="C32" s="1" t="s">
        <v>2287</v>
      </c>
      <c r="F32" s="2" t="s">
        <v>17</v>
      </c>
      <c r="G32" s="2" t="s">
        <v>2288</v>
      </c>
      <c r="H32" s="1" t="s">
        <v>53</v>
      </c>
      <c r="I32" s="1" t="s">
        <v>1907</v>
      </c>
      <c r="J32" s="1" t="s">
        <v>54</v>
      </c>
      <c r="K32" s="2" t="s">
        <v>2304</v>
      </c>
      <c r="L32" s="1" t="s">
        <v>2516</v>
      </c>
      <c r="M32" s="2" t="s">
        <v>22</v>
      </c>
      <c r="N32" s="2" t="s">
        <v>6</v>
      </c>
      <c r="O32" s="1" t="s">
        <v>1703</v>
      </c>
    </row>
    <row r="33" spans="1:15" ht="156" x14ac:dyDescent="0.35">
      <c r="A33" s="2">
        <v>32</v>
      </c>
      <c r="B33" s="1" t="s">
        <v>60</v>
      </c>
      <c r="C33" s="1" t="s">
        <v>2463</v>
      </c>
      <c r="D33" s="2" t="s">
        <v>2464</v>
      </c>
      <c r="E33" s="2" t="s">
        <v>2696</v>
      </c>
      <c r="F33" s="2" t="s">
        <v>216</v>
      </c>
      <c r="G33" s="2" t="s">
        <v>2465</v>
      </c>
      <c r="H33" s="1" t="s">
        <v>61</v>
      </c>
      <c r="I33" s="1" t="s">
        <v>1908</v>
      </c>
      <c r="J33" s="1" t="s">
        <v>62</v>
      </c>
      <c r="K33" s="2" t="s">
        <v>1239</v>
      </c>
      <c r="L33" s="1" t="s">
        <v>2697</v>
      </c>
      <c r="M33" s="1" t="s">
        <v>1387</v>
      </c>
      <c r="N33" s="2" t="s">
        <v>6</v>
      </c>
      <c r="O33" s="1" t="s">
        <v>1703</v>
      </c>
    </row>
    <row r="34" spans="1:15" ht="52" x14ac:dyDescent="0.35">
      <c r="A34" s="2">
        <v>33</v>
      </c>
      <c r="B34" s="1" t="s">
        <v>900</v>
      </c>
      <c r="C34" s="1" t="s">
        <v>901</v>
      </c>
      <c r="D34" s="2" t="s">
        <v>902</v>
      </c>
      <c r="E34" s="2" t="s">
        <v>903</v>
      </c>
      <c r="F34" s="2" t="s">
        <v>1389</v>
      </c>
      <c r="G34" s="2" t="s">
        <v>904</v>
      </c>
      <c r="H34" s="1" t="s">
        <v>905</v>
      </c>
      <c r="I34" s="1" t="s">
        <v>1909</v>
      </c>
      <c r="J34" s="1" t="s">
        <v>1320</v>
      </c>
      <c r="K34" s="2" t="s">
        <v>1321</v>
      </c>
      <c r="L34" s="1" t="s">
        <v>2516</v>
      </c>
      <c r="M34" s="1" t="s">
        <v>56</v>
      </c>
      <c r="N34" s="2" t="s">
        <v>6</v>
      </c>
      <c r="O34" s="1" t="s">
        <v>1703</v>
      </c>
    </row>
    <row r="35" spans="1:15" ht="26" x14ac:dyDescent="0.35">
      <c r="A35" s="2">
        <v>34</v>
      </c>
      <c r="B35" s="1" t="s">
        <v>1286</v>
      </c>
      <c r="C35" s="1" t="s">
        <v>1287</v>
      </c>
      <c r="D35" s="2" t="s">
        <v>1288</v>
      </c>
      <c r="F35" s="2" t="s">
        <v>1289</v>
      </c>
      <c r="G35" s="2" t="s">
        <v>1290</v>
      </c>
      <c r="H35" s="1" t="s">
        <v>1291</v>
      </c>
      <c r="I35" s="1" t="s">
        <v>1292</v>
      </c>
      <c r="J35" s="1" t="s">
        <v>1293</v>
      </c>
      <c r="L35" s="1" t="s">
        <v>2492</v>
      </c>
      <c r="M35" s="1" t="s">
        <v>105</v>
      </c>
      <c r="N35" s="2" t="s">
        <v>6</v>
      </c>
      <c r="O35" s="1" t="s">
        <v>1703</v>
      </c>
    </row>
    <row r="36" spans="1:15" ht="117" x14ac:dyDescent="0.35">
      <c r="A36" s="2">
        <v>35</v>
      </c>
      <c r="B36" s="1" t="s">
        <v>2698</v>
      </c>
      <c r="C36" s="1" t="s">
        <v>1706</v>
      </c>
      <c r="D36" s="2" t="s">
        <v>1707</v>
      </c>
      <c r="F36" s="2" t="s">
        <v>546</v>
      </c>
      <c r="G36" s="2" t="s">
        <v>1708</v>
      </c>
      <c r="H36" s="1" t="s">
        <v>837</v>
      </c>
      <c r="I36" s="1" t="s">
        <v>1910</v>
      </c>
      <c r="J36" s="1" t="s">
        <v>838</v>
      </c>
      <c r="L36" s="1" t="s">
        <v>2699</v>
      </c>
      <c r="M36" s="2" t="s">
        <v>9</v>
      </c>
      <c r="N36" s="2" t="s">
        <v>6</v>
      </c>
      <c r="O36" s="1" t="s">
        <v>1703</v>
      </c>
    </row>
    <row r="37" spans="1:15" ht="156" x14ac:dyDescent="0.35">
      <c r="A37" s="2">
        <v>36</v>
      </c>
      <c r="B37" s="1" t="s">
        <v>1143</v>
      </c>
      <c r="C37" s="1" t="s">
        <v>612</v>
      </c>
      <c r="F37" s="2" t="s">
        <v>17</v>
      </c>
      <c r="G37" s="2" t="s">
        <v>613</v>
      </c>
      <c r="H37" s="1" t="s">
        <v>614</v>
      </c>
      <c r="I37" s="1" t="s">
        <v>1911</v>
      </c>
      <c r="J37" s="1" t="s">
        <v>2123</v>
      </c>
      <c r="L37" s="1" t="s">
        <v>2516</v>
      </c>
      <c r="M37" s="1" t="s">
        <v>1387</v>
      </c>
      <c r="N37" s="2" t="s">
        <v>6</v>
      </c>
      <c r="O37" s="1" t="s">
        <v>1703</v>
      </c>
    </row>
    <row r="38" spans="1:15" ht="39" x14ac:dyDescent="0.35">
      <c r="A38" s="2">
        <v>37</v>
      </c>
      <c r="B38" s="1" t="s">
        <v>2700</v>
      </c>
      <c r="C38" s="1" t="s">
        <v>65</v>
      </c>
      <c r="H38" s="1" t="s">
        <v>2701</v>
      </c>
      <c r="I38" s="1" t="s">
        <v>2702</v>
      </c>
      <c r="J38" s="1" t="s">
        <v>2703</v>
      </c>
      <c r="K38" s="1" t="s">
        <v>2704</v>
      </c>
      <c r="L38" s="1" t="s">
        <v>2523</v>
      </c>
      <c r="M38" s="1" t="s">
        <v>1396</v>
      </c>
      <c r="N38" s="2" t="s">
        <v>6</v>
      </c>
      <c r="O38" s="1" t="s">
        <v>1703</v>
      </c>
    </row>
    <row r="39" spans="1:15" ht="143" x14ac:dyDescent="0.35">
      <c r="A39" s="2">
        <v>38</v>
      </c>
      <c r="B39" s="1" t="s">
        <v>2597</v>
      </c>
      <c r="C39" s="1" t="s">
        <v>130</v>
      </c>
      <c r="D39" s="2" t="s">
        <v>131</v>
      </c>
      <c r="F39" s="2" t="s">
        <v>132</v>
      </c>
      <c r="G39" s="2" t="s">
        <v>133</v>
      </c>
      <c r="H39" s="1" t="s">
        <v>2598</v>
      </c>
      <c r="I39" s="1" t="s">
        <v>2599</v>
      </c>
      <c r="J39" s="2" t="s">
        <v>2600</v>
      </c>
      <c r="K39" s="1" t="s">
        <v>2621</v>
      </c>
      <c r="L39" s="1" t="s">
        <v>2493</v>
      </c>
      <c r="M39" s="1" t="s">
        <v>1388</v>
      </c>
      <c r="N39" s="2" t="s">
        <v>6</v>
      </c>
      <c r="O39" s="1" t="s">
        <v>1703</v>
      </c>
    </row>
    <row r="40" spans="1:15" ht="26" x14ac:dyDescent="0.35">
      <c r="A40" s="2">
        <v>39</v>
      </c>
      <c r="B40" s="1" t="s">
        <v>2559</v>
      </c>
      <c r="C40" s="1" t="s">
        <v>2560</v>
      </c>
      <c r="D40" s="2" t="s">
        <v>2561</v>
      </c>
      <c r="F40" s="2" t="s">
        <v>1534</v>
      </c>
      <c r="G40" s="2" t="s">
        <v>2562</v>
      </c>
      <c r="H40" s="1" t="s">
        <v>2563</v>
      </c>
      <c r="I40" s="1" t="s">
        <v>2564</v>
      </c>
      <c r="J40" s="2" t="s">
        <v>2565</v>
      </c>
      <c r="K40" s="1" t="s">
        <v>2566</v>
      </c>
      <c r="L40" s="1" t="s">
        <v>2501</v>
      </c>
      <c r="M40" s="1" t="s">
        <v>2567</v>
      </c>
      <c r="N40" s="2" t="s">
        <v>6</v>
      </c>
      <c r="O40" s="1" t="s">
        <v>1703</v>
      </c>
    </row>
    <row r="41" spans="1:15" ht="65" x14ac:dyDescent="0.35">
      <c r="A41" s="2">
        <v>40</v>
      </c>
      <c r="B41" s="1" t="s">
        <v>1322</v>
      </c>
      <c r="C41" s="1" t="s">
        <v>1323</v>
      </c>
      <c r="D41" s="2" t="s">
        <v>1324</v>
      </c>
      <c r="F41" s="2" t="s">
        <v>1325</v>
      </c>
      <c r="G41" s="2" t="s">
        <v>1326</v>
      </c>
      <c r="H41" s="1" t="s">
        <v>1327</v>
      </c>
      <c r="I41" s="1" t="s">
        <v>1328</v>
      </c>
      <c r="J41" s="2" t="s">
        <v>1329</v>
      </c>
      <c r="K41" s="1" t="s">
        <v>1330</v>
      </c>
      <c r="L41" s="1" t="s">
        <v>2705</v>
      </c>
      <c r="M41" s="2" t="s">
        <v>33</v>
      </c>
      <c r="N41" s="2" t="s">
        <v>6</v>
      </c>
      <c r="O41" s="1" t="s">
        <v>1703</v>
      </c>
    </row>
    <row r="42" spans="1:15" ht="26" x14ac:dyDescent="0.35">
      <c r="A42" s="2">
        <v>41</v>
      </c>
      <c r="B42" s="1" t="s">
        <v>2706</v>
      </c>
      <c r="C42" s="1" t="s">
        <v>65</v>
      </c>
      <c r="H42" s="1" t="s">
        <v>2707</v>
      </c>
      <c r="I42" s="1" t="s">
        <v>2708</v>
      </c>
      <c r="J42" s="2" t="s">
        <v>2709</v>
      </c>
      <c r="K42" s="1" t="s">
        <v>2710</v>
      </c>
      <c r="L42" s="1" t="s">
        <v>2497</v>
      </c>
      <c r="M42" s="2" t="s">
        <v>30</v>
      </c>
      <c r="N42" s="2" t="s">
        <v>6</v>
      </c>
      <c r="O42" s="1" t="s">
        <v>1703</v>
      </c>
    </row>
    <row r="43" spans="1:15" ht="52" x14ac:dyDescent="0.35">
      <c r="A43" s="2">
        <v>42</v>
      </c>
      <c r="B43" s="1" t="s">
        <v>2711</v>
      </c>
      <c r="C43" s="1" t="s">
        <v>3375</v>
      </c>
      <c r="D43" s="2" t="s">
        <v>3376</v>
      </c>
      <c r="F43" s="2" t="s">
        <v>3377</v>
      </c>
      <c r="G43" s="2" t="s">
        <v>3378</v>
      </c>
      <c r="H43" s="1" t="s">
        <v>3471</v>
      </c>
      <c r="I43" s="1" t="s">
        <v>2712</v>
      </c>
      <c r="J43" s="2" t="s">
        <v>3472</v>
      </c>
      <c r="K43" s="1" t="s">
        <v>2713</v>
      </c>
      <c r="L43" s="1" t="s">
        <v>2504</v>
      </c>
      <c r="M43" s="1" t="s">
        <v>2714</v>
      </c>
      <c r="N43" s="2" t="s">
        <v>6</v>
      </c>
      <c r="O43" s="1" t="s">
        <v>1703</v>
      </c>
    </row>
    <row r="44" spans="1:15" ht="52" x14ac:dyDescent="0.35">
      <c r="A44" s="2">
        <v>43</v>
      </c>
      <c r="B44" s="1" t="s">
        <v>871</v>
      </c>
      <c r="C44" s="1" t="s">
        <v>872</v>
      </c>
      <c r="D44" s="2" t="s">
        <v>873</v>
      </c>
      <c r="F44" s="2" t="s">
        <v>17</v>
      </c>
      <c r="G44" s="2" t="s">
        <v>874</v>
      </c>
      <c r="H44" s="1" t="s">
        <v>875</v>
      </c>
      <c r="I44" s="1" t="s">
        <v>1912</v>
      </c>
      <c r="J44" s="1" t="s">
        <v>876</v>
      </c>
      <c r="L44" s="1" t="s">
        <v>2516</v>
      </c>
      <c r="M44" s="1" t="s">
        <v>127</v>
      </c>
      <c r="N44" s="2" t="s">
        <v>6</v>
      </c>
      <c r="O44" s="1" t="s">
        <v>1703</v>
      </c>
    </row>
    <row r="45" spans="1:15" ht="156" x14ac:dyDescent="0.35">
      <c r="A45" s="2">
        <v>44</v>
      </c>
      <c r="B45" s="1" t="s">
        <v>624</v>
      </c>
      <c r="C45" s="1" t="s">
        <v>625</v>
      </c>
      <c r="F45" s="2" t="s">
        <v>114</v>
      </c>
      <c r="G45" s="2" t="s">
        <v>626</v>
      </c>
      <c r="H45" s="1" t="s">
        <v>628</v>
      </c>
      <c r="I45" s="1" t="s">
        <v>627</v>
      </c>
      <c r="J45" s="1" t="s">
        <v>629</v>
      </c>
      <c r="L45" s="1" t="s">
        <v>2492</v>
      </c>
      <c r="M45" s="1" t="s">
        <v>1387</v>
      </c>
      <c r="N45" s="2" t="s">
        <v>6</v>
      </c>
      <c r="O45" s="1" t="s">
        <v>1703</v>
      </c>
    </row>
    <row r="46" spans="1:15" ht="156" x14ac:dyDescent="0.35">
      <c r="A46" s="2">
        <v>45</v>
      </c>
      <c r="B46" s="1" t="s">
        <v>1144</v>
      </c>
      <c r="C46" s="1" t="s">
        <v>849</v>
      </c>
      <c r="D46" s="2" t="s">
        <v>850</v>
      </c>
      <c r="F46" s="2" t="s">
        <v>132</v>
      </c>
      <c r="G46" s="2" t="s">
        <v>851</v>
      </c>
      <c r="H46" s="1" t="s">
        <v>1499</v>
      </c>
      <c r="I46" s="1" t="s">
        <v>2715</v>
      </c>
      <c r="J46" s="1" t="s">
        <v>1508</v>
      </c>
      <c r="L46" s="1" t="s">
        <v>2716</v>
      </c>
      <c r="M46" s="1" t="s">
        <v>1387</v>
      </c>
      <c r="N46" s="2" t="s">
        <v>6</v>
      </c>
      <c r="O46" s="1" t="s">
        <v>1703</v>
      </c>
    </row>
    <row r="47" spans="1:15" ht="26" x14ac:dyDescent="0.35">
      <c r="A47" s="2">
        <v>46</v>
      </c>
      <c r="B47" s="1" t="s">
        <v>2717</v>
      </c>
      <c r="C47" s="1" t="s">
        <v>65</v>
      </c>
      <c r="H47" s="1" t="s">
        <v>1327</v>
      </c>
      <c r="I47" s="1" t="s">
        <v>2626</v>
      </c>
      <c r="J47" s="1" t="s">
        <v>2627</v>
      </c>
      <c r="K47" s="1" t="s">
        <v>2718</v>
      </c>
      <c r="L47" s="1" t="s">
        <v>2497</v>
      </c>
      <c r="M47" s="1" t="s">
        <v>31</v>
      </c>
      <c r="N47" s="2" t="s">
        <v>6</v>
      </c>
      <c r="O47" s="1" t="s">
        <v>1703</v>
      </c>
    </row>
    <row r="48" spans="1:15" ht="26" x14ac:dyDescent="0.35">
      <c r="A48" s="2">
        <v>47</v>
      </c>
      <c r="B48" s="1" t="s">
        <v>2203</v>
      </c>
      <c r="C48" s="1" t="s">
        <v>2204</v>
      </c>
      <c r="D48" s="2" t="s">
        <v>2205</v>
      </c>
      <c r="F48" s="2" t="s">
        <v>1171</v>
      </c>
      <c r="G48" s="2" t="s">
        <v>2206</v>
      </c>
      <c r="H48" s="1" t="s">
        <v>2207</v>
      </c>
      <c r="I48" s="1" t="s">
        <v>2208</v>
      </c>
      <c r="J48" s="1" t="s">
        <v>2209</v>
      </c>
      <c r="K48" s="2"/>
      <c r="L48" s="1" t="s">
        <v>2499</v>
      </c>
      <c r="M48" s="1" t="s">
        <v>58</v>
      </c>
      <c r="N48" s="2" t="s">
        <v>6</v>
      </c>
      <c r="O48" s="1" t="s">
        <v>1703</v>
      </c>
    </row>
    <row r="49" spans="1:15" ht="156" x14ac:dyDescent="0.35">
      <c r="A49" s="2">
        <v>48</v>
      </c>
      <c r="B49" s="1" t="s">
        <v>1001</v>
      </c>
      <c r="C49" s="1" t="s">
        <v>1002</v>
      </c>
      <c r="D49" s="2" t="s">
        <v>1003</v>
      </c>
      <c r="E49" s="2" t="s">
        <v>1004</v>
      </c>
      <c r="F49" s="2" t="s">
        <v>1005</v>
      </c>
      <c r="G49" s="2" t="s">
        <v>1006</v>
      </c>
      <c r="H49" s="1" t="s">
        <v>1007</v>
      </c>
      <c r="I49" s="1" t="s">
        <v>2719</v>
      </c>
      <c r="J49" s="1" t="s">
        <v>2342</v>
      </c>
      <c r="K49" s="1" t="s">
        <v>2343</v>
      </c>
      <c r="L49" s="1" t="s">
        <v>2720</v>
      </c>
      <c r="M49" s="1" t="s">
        <v>1387</v>
      </c>
      <c r="N49" s="2" t="s">
        <v>6</v>
      </c>
      <c r="O49" s="1" t="s">
        <v>1703</v>
      </c>
    </row>
    <row r="50" spans="1:15" ht="26" x14ac:dyDescent="0.35">
      <c r="A50" s="2">
        <v>49</v>
      </c>
      <c r="B50" s="1" t="s">
        <v>1439</v>
      </c>
      <c r="C50" s="1" t="s">
        <v>1440</v>
      </c>
      <c r="D50" s="2" t="s">
        <v>1441</v>
      </c>
      <c r="F50" s="2" t="s">
        <v>1442</v>
      </c>
      <c r="G50" s="2" t="s">
        <v>1443</v>
      </c>
      <c r="H50" s="1" t="s">
        <v>1439</v>
      </c>
      <c r="I50" s="1" t="s">
        <v>1444</v>
      </c>
      <c r="J50" s="1" t="s">
        <v>1445</v>
      </c>
      <c r="K50" s="1" t="s">
        <v>1446</v>
      </c>
      <c r="L50" s="1" t="s">
        <v>2498</v>
      </c>
      <c r="M50" s="2" t="s">
        <v>11</v>
      </c>
      <c r="N50" s="2" t="s">
        <v>6</v>
      </c>
      <c r="O50" s="1" t="s">
        <v>1703</v>
      </c>
    </row>
    <row r="51" spans="1:15" ht="156" x14ac:dyDescent="0.35">
      <c r="A51" s="2">
        <v>50</v>
      </c>
      <c r="B51" s="1" t="s">
        <v>2252</v>
      </c>
      <c r="C51" s="1" t="s">
        <v>2253</v>
      </c>
      <c r="D51" s="2" t="s">
        <v>2254</v>
      </c>
      <c r="F51" s="2" t="s">
        <v>727</v>
      </c>
      <c r="G51" s="2" t="s">
        <v>2255</v>
      </c>
      <c r="H51" s="1" t="s">
        <v>2256</v>
      </c>
      <c r="I51" s="1" t="s">
        <v>2257</v>
      </c>
      <c r="J51" s="1" t="s">
        <v>2258</v>
      </c>
      <c r="K51" s="1" t="s">
        <v>2259</v>
      </c>
      <c r="L51" s="1" t="s">
        <v>2721</v>
      </c>
      <c r="M51" s="1" t="s">
        <v>1387</v>
      </c>
      <c r="N51" s="2" t="s">
        <v>6</v>
      </c>
      <c r="O51" s="1" t="s">
        <v>1703</v>
      </c>
    </row>
    <row r="52" spans="1:15" ht="26" x14ac:dyDescent="0.35">
      <c r="A52" s="2">
        <v>51</v>
      </c>
      <c r="B52" s="1" t="s">
        <v>3419</v>
      </c>
      <c r="C52" s="1" t="s">
        <v>65</v>
      </c>
      <c r="H52" s="1" t="s">
        <v>3419</v>
      </c>
      <c r="I52" s="1" t="s">
        <v>3420</v>
      </c>
      <c r="J52" s="1" t="s">
        <v>3421</v>
      </c>
      <c r="L52" s="1" t="s">
        <v>3422</v>
      </c>
      <c r="M52" s="1" t="s">
        <v>105</v>
      </c>
      <c r="N52" s="2" t="s">
        <v>6</v>
      </c>
      <c r="O52" s="1" t="s">
        <v>1703</v>
      </c>
    </row>
    <row r="53" spans="1:15" ht="39" x14ac:dyDescent="0.35">
      <c r="A53" s="2">
        <v>52</v>
      </c>
      <c r="B53" s="1" t="s">
        <v>1842</v>
      </c>
      <c r="C53" s="1" t="s">
        <v>65</v>
      </c>
      <c r="H53" s="1" t="s">
        <v>1843</v>
      </c>
      <c r="I53" s="1" t="s">
        <v>3423</v>
      </c>
      <c r="J53" s="1" t="s">
        <v>1844</v>
      </c>
      <c r="K53" s="1" t="s">
        <v>1845</v>
      </c>
      <c r="L53" s="1" t="s">
        <v>2498</v>
      </c>
      <c r="M53" s="1" t="s">
        <v>127</v>
      </c>
      <c r="N53" s="2" t="s">
        <v>6</v>
      </c>
      <c r="O53" s="1" t="s">
        <v>1703</v>
      </c>
    </row>
    <row r="54" spans="1:15" ht="52" x14ac:dyDescent="0.35">
      <c r="A54" s="2">
        <v>53</v>
      </c>
      <c r="B54" s="1" t="s">
        <v>2722</v>
      </c>
      <c r="C54" s="1" t="s">
        <v>65</v>
      </c>
      <c r="H54" s="1" t="s">
        <v>2723</v>
      </c>
      <c r="I54" s="1" t="s">
        <v>2291</v>
      </c>
      <c r="J54" s="1" t="s">
        <v>2724</v>
      </c>
      <c r="L54" s="1" t="s">
        <v>2516</v>
      </c>
      <c r="M54" s="1" t="s">
        <v>22</v>
      </c>
      <c r="N54" s="2" t="s">
        <v>6</v>
      </c>
      <c r="O54" s="1" t="s">
        <v>1703</v>
      </c>
    </row>
    <row r="55" spans="1:15" ht="26" x14ac:dyDescent="0.35">
      <c r="A55" s="2">
        <v>54</v>
      </c>
      <c r="B55" s="1" t="s">
        <v>1104</v>
      </c>
      <c r="C55" s="1" t="s">
        <v>1105</v>
      </c>
      <c r="D55" s="2" t="s">
        <v>1106</v>
      </c>
      <c r="E55" s="2" t="s">
        <v>1107</v>
      </c>
      <c r="F55" s="2" t="s">
        <v>1108</v>
      </c>
      <c r="G55" s="2" t="s">
        <v>1109</v>
      </c>
      <c r="H55" s="1" t="s">
        <v>1104</v>
      </c>
      <c r="I55" s="1" t="s">
        <v>1110</v>
      </c>
      <c r="J55" s="1" t="s">
        <v>1111</v>
      </c>
      <c r="L55" s="1" t="s">
        <v>2494</v>
      </c>
      <c r="M55" s="2" t="s">
        <v>31</v>
      </c>
      <c r="N55" s="2" t="s">
        <v>6</v>
      </c>
      <c r="O55" s="1" t="s">
        <v>1703</v>
      </c>
    </row>
    <row r="56" spans="1:15" ht="78" x14ac:dyDescent="0.35">
      <c r="A56" s="2">
        <v>55</v>
      </c>
      <c r="B56" s="1" t="s">
        <v>798</v>
      </c>
      <c r="C56" s="1" t="s">
        <v>792</v>
      </c>
      <c r="D56" s="2" t="s">
        <v>2725</v>
      </c>
      <c r="E56" s="2" t="s">
        <v>793</v>
      </c>
      <c r="F56" s="2" t="s">
        <v>114</v>
      </c>
      <c r="G56" s="2" t="s">
        <v>794</v>
      </c>
      <c r="H56" s="1" t="s">
        <v>796</v>
      </c>
      <c r="I56" s="1" t="s">
        <v>795</v>
      </c>
      <c r="J56" s="1" t="s">
        <v>797</v>
      </c>
      <c r="L56" s="1" t="s">
        <v>2726</v>
      </c>
      <c r="M56" s="2" t="s">
        <v>9</v>
      </c>
      <c r="N56" s="2" t="s">
        <v>6</v>
      </c>
      <c r="O56" s="1" t="s">
        <v>1703</v>
      </c>
    </row>
    <row r="57" spans="1:15" ht="52" x14ac:dyDescent="0.35">
      <c r="A57" s="2">
        <v>56</v>
      </c>
      <c r="B57" s="1" t="s">
        <v>1575</v>
      </c>
      <c r="C57" s="1" t="s">
        <v>2727</v>
      </c>
      <c r="D57" s="2" t="s">
        <v>2728</v>
      </c>
      <c r="F57" s="2" t="s">
        <v>2729</v>
      </c>
      <c r="G57" s="2" t="s">
        <v>2730</v>
      </c>
      <c r="H57" s="1" t="s">
        <v>2731</v>
      </c>
      <c r="I57" s="1" t="s">
        <v>2732</v>
      </c>
      <c r="J57" s="1" t="s">
        <v>2733</v>
      </c>
      <c r="K57" s="1" t="s">
        <v>2734</v>
      </c>
      <c r="L57" s="1" t="s">
        <v>2500</v>
      </c>
      <c r="M57" s="1" t="s">
        <v>1391</v>
      </c>
      <c r="N57" s="2" t="s">
        <v>6</v>
      </c>
      <c r="O57" s="1" t="s">
        <v>1703</v>
      </c>
    </row>
    <row r="58" spans="1:15" ht="156" x14ac:dyDescent="0.35">
      <c r="A58" s="2">
        <v>57</v>
      </c>
      <c r="B58" s="1" t="s">
        <v>1763</v>
      </c>
      <c r="C58" s="1" t="s">
        <v>658</v>
      </c>
      <c r="D58" s="2" t="s">
        <v>659</v>
      </c>
      <c r="F58" s="2" t="s">
        <v>1171</v>
      </c>
      <c r="G58" s="2" t="s">
        <v>660</v>
      </c>
      <c r="H58" s="1" t="s">
        <v>661</v>
      </c>
      <c r="I58" s="1" t="s">
        <v>1764</v>
      </c>
      <c r="J58" s="1" t="s">
        <v>1765</v>
      </c>
      <c r="L58" s="1" t="s">
        <v>2735</v>
      </c>
      <c r="M58" s="2" t="s">
        <v>58</v>
      </c>
      <c r="N58" s="2" t="s">
        <v>6</v>
      </c>
      <c r="O58" s="1" t="s">
        <v>1703</v>
      </c>
    </row>
    <row r="59" spans="1:15" ht="91" x14ac:dyDescent="0.35">
      <c r="A59" s="2">
        <v>58</v>
      </c>
      <c r="B59" s="1" t="s">
        <v>666</v>
      </c>
      <c r="C59" s="1" t="s">
        <v>662</v>
      </c>
      <c r="D59" s="2" t="s">
        <v>663</v>
      </c>
      <c r="F59" s="2" t="s">
        <v>578</v>
      </c>
      <c r="G59" s="2" t="s">
        <v>664</v>
      </c>
      <c r="H59" s="1" t="s">
        <v>665</v>
      </c>
      <c r="I59" s="1" t="s">
        <v>1913</v>
      </c>
      <c r="J59" s="1" t="s">
        <v>2420</v>
      </c>
      <c r="L59" s="1" t="s">
        <v>2750</v>
      </c>
      <c r="M59" s="2" t="s">
        <v>58</v>
      </c>
      <c r="N59" s="2" t="s">
        <v>6</v>
      </c>
      <c r="O59" s="1" t="s">
        <v>1703</v>
      </c>
    </row>
    <row r="60" spans="1:15" ht="26" x14ac:dyDescent="0.35">
      <c r="A60" s="2">
        <v>59</v>
      </c>
      <c r="B60" s="1" t="s">
        <v>960</v>
      </c>
      <c r="C60" s="1" t="s">
        <v>65</v>
      </c>
      <c r="H60" s="1" t="s">
        <v>962</v>
      </c>
      <c r="I60" s="1" t="s">
        <v>961</v>
      </c>
      <c r="J60" s="1" t="s">
        <v>963</v>
      </c>
      <c r="L60" s="1" t="s">
        <v>2493</v>
      </c>
      <c r="M60" s="2" t="s">
        <v>22</v>
      </c>
      <c r="N60" s="2" t="s">
        <v>6</v>
      </c>
      <c r="O60" s="1" t="s">
        <v>1703</v>
      </c>
    </row>
    <row r="61" spans="1:15" ht="26" x14ac:dyDescent="0.35">
      <c r="A61" s="2">
        <v>60</v>
      </c>
      <c r="B61" s="1" t="s">
        <v>1122</v>
      </c>
      <c r="C61" s="1" t="s">
        <v>1123</v>
      </c>
      <c r="F61" s="2" t="s">
        <v>132</v>
      </c>
      <c r="G61" s="2" t="s">
        <v>1124</v>
      </c>
      <c r="I61" s="1" t="s">
        <v>1125</v>
      </c>
      <c r="J61" s="1" t="s">
        <v>2296</v>
      </c>
      <c r="L61" s="1" t="s">
        <v>2736</v>
      </c>
      <c r="M61" s="2" t="s">
        <v>58</v>
      </c>
      <c r="N61" s="2" t="s">
        <v>6</v>
      </c>
      <c r="O61" s="1" t="s">
        <v>1703</v>
      </c>
    </row>
    <row r="62" spans="1:15" ht="52" x14ac:dyDescent="0.35">
      <c r="A62" s="2">
        <v>61</v>
      </c>
      <c r="B62" s="1" t="s">
        <v>989</v>
      </c>
      <c r="C62" s="1" t="s">
        <v>990</v>
      </c>
      <c r="D62" s="2" t="s">
        <v>991</v>
      </c>
      <c r="F62" s="2" t="s">
        <v>132</v>
      </c>
      <c r="G62" s="2" t="s">
        <v>992</v>
      </c>
      <c r="H62" s="1" t="s">
        <v>993</v>
      </c>
      <c r="I62" s="1" t="s">
        <v>1914</v>
      </c>
      <c r="J62" s="1" t="s">
        <v>994</v>
      </c>
      <c r="L62" s="1" t="s">
        <v>2737</v>
      </c>
      <c r="M62" s="2" t="s">
        <v>58</v>
      </c>
      <c r="N62" s="2" t="s">
        <v>6</v>
      </c>
      <c r="O62" s="1" t="s">
        <v>1703</v>
      </c>
    </row>
    <row r="63" spans="1:15" ht="52" x14ac:dyDescent="0.35">
      <c r="A63" s="2">
        <v>62</v>
      </c>
      <c r="B63" s="1" t="s">
        <v>3456</v>
      </c>
      <c r="C63" s="1" t="s">
        <v>1198</v>
      </c>
      <c r="D63" s="2" t="s">
        <v>646</v>
      </c>
      <c r="F63" s="2" t="s">
        <v>242</v>
      </c>
      <c r="G63" s="2" t="s">
        <v>806</v>
      </c>
      <c r="H63" s="1" t="s">
        <v>2738</v>
      </c>
      <c r="I63" s="1" t="s">
        <v>1915</v>
      </c>
      <c r="J63" s="1" t="s">
        <v>3424</v>
      </c>
      <c r="L63" s="1" t="s">
        <v>2516</v>
      </c>
      <c r="M63" s="2" t="s">
        <v>31</v>
      </c>
      <c r="N63" s="2" t="s">
        <v>6</v>
      </c>
      <c r="O63" s="1" t="s">
        <v>1703</v>
      </c>
    </row>
    <row r="64" spans="1:15" ht="182" x14ac:dyDescent="0.35">
      <c r="A64" s="2">
        <v>63</v>
      </c>
      <c r="B64" s="1" t="s">
        <v>673</v>
      </c>
      <c r="C64" s="1" t="s">
        <v>671</v>
      </c>
      <c r="F64" s="2" t="s">
        <v>282</v>
      </c>
      <c r="G64" s="2" t="s">
        <v>672</v>
      </c>
      <c r="H64" s="1" t="s">
        <v>2457</v>
      </c>
      <c r="I64" s="1" t="s">
        <v>2458</v>
      </c>
      <c r="J64" s="1" t="s">
        <v>2459</v>
      </c>
      <c r="L64" s="1" t="s">
        <v>2739</v>
      </c>
      <c r="M64" s="2" t="s">
        <v>1390</v>
      </c>
      <c r="N64" s="2" t="s">
        <v>6</v>
      </c>
      <c r="O64" s="1" t="s">
        <v>1703</v>
      </c>
    </row>
    <row r="65" spans="1:15" ht="26" x14ac:dyDescent="0.35">
      <c r="A65" s="2">
        <v>64</v>
      </c>
      <c r="B65" s="1" t="s">
        <v>1130</v>
      </c>
      <c r="C65" s="1" t="s">
        <v>1131</v>
      </c>
      <c r="D65" s="2" t="s">
        <v>1132</v>
      </c>
      <c r="F65" s="2" t="s">
        <v>686</v>
      </c>
      <c r="G65" s="2" t="s">
        <v>1133</v>
      </c>
      <c r="H65" s="1" t="s">
        <v>1135</v>
      </c>
      <c r="I65" s="1" t="s">
        <v>1134</v>
      </c>
      <c r="J65" s="1" t="s">
        <v>1136</v>
      </c>
      <c r="L65" s="1" t="s">
        <v>2492</v>
      </c>
      <c r="M65" s="2" t="s">
        <v>508</v>
      </c>
      <c r="N65" s="2" t="s">
        <v>6</v>
      </c>
      <c r="O65" s="1" t="s">
        <v>1703</v>
      </c>
    </row>
    <row r="66" spans="1:15" ht="26" x14ac:dyDescent="0.35">
      <c r="A66" s="2">
        <v>65</v>
      </c>
      <c r="B66" s="1" t="s">
        <v>908</v>
      </c>
      <c r="C66" s="1" t="s">
        <v>1185</v>
      </c>
      <c r="D66" s="2" t="s">
        <v>909</v>
      </c>
      <c r="F66" s="2" t="s">
        <v>1186</v>
      </c>
      <c r="G66" s="2" t="s">
        <v>1187</v>
      </c>
      <c r="H66" s="1" t="s">
        <v>910</v>
      </c>
      <c r="I66" s="1" t="s">
        <v>1916</v>
      </c>
      <c r="J66" s="1" t="s">
        <v>911</v>
      </c>
      <c r="L66" s="1" t="s">
        <v>2740</v>
      </c>
      <c r="M66" s="2" t="s">
        <v>30</v>
      </c>
      <c r="N66" s="2" t="s">
        <v>6</v>
      </c>
      <c r="O66" s="1" t="s">
        <v>1703</v>
      </c>
    </row>
    <row r="67" spans="1:15" ht="26" x14ac:dyDescent="0.35">
      <c r="A67" s="2">
        <v>66</v>
      </c>
      <c r="B67" s="1" t="s">
        <v>1031</v>
      </c>
      <c r="C67" s="1" t="s">
        <v>1032</v>
      </c>
      <c r="F67" s="2" t="s">
        <v>1033</v>
      </c>
      <c r="G67" s="2" t="s">
        <v>1034</v>
      </c>
      <c r="H67" s="1" t="s">
        <v>1031</v>
      </c>
      <c r="I67" s="1" t="s">
        <v>1917</v>
      </c>
      <c r="J67" s="1" t="s">
        <v>1035</v>
      </c>
      <c r="L67" s="1" t="s">
        <v>2494</v>
      </c>
      <c r="M67" s="2" t="s">
        <v>31</v>
      </c>
      <c r="N67" s="2" t="s">
        <v>6</v>
      </c>
      <c r="O67" s="1" t="s">
        <v>1703</v>
      </c>
    </row>
    <row r="68" spans="1:15" ht="65" x14ac:dyDescent="0.35">
      <c r="A68" s="2">
        <v>67</v>
      </c>
      <c r="B68" s="1" t="s">
        <v>2741</v>
      </c>
      <c r="C68" s="1" t="s">
        <v>2742</v>
      </c>
      <c r="F68" s="2" t="s">
        <v>378</v>
      </c>
      <c r="G68" s="2" t="s">
        <v>2743</v>
      </c>
      <c r="H68" s="1" t="s">
        <v>2744</v>
      </c>
      <c r="I68" s="1" t="s">
        <v>2745</v>
      </c>
      <c r="J68" s="1" t="s">
        <v>2746</v>
      </c>
      <c r="K68" s="2" t="s">
        <v>2747</v>
      </c>
      <c r="L68" s="1" t="s">
        <v>3425</v>
      </c>
      <c r="M68" s="1" t="s">
        <v>3426</v>
      </c>
      <c r="N68" s="2" t="s">
        <v>6</v>
      </c>
      <c r="O68" s="1" t="s">
        <v>1703</v>
      </c>
    </row>
    <row r="69" spans="1:15" ht="117" x14ac:dyDescent="0.35">
      <c r="A69" s="2">
        <v>68</v>
      </c>
      <c r="B69" s="1" t="s">
        <v>3473</v>
      </c>
      <c r="C69" s="1" t="s">
        <v>3474</v>
      </c>
      <c r="D69" s="2" t="s">
        <v>3475</v>
      </c>
      <c r="E69" s="2" t="s">
        <v>3476</v>
      </c>
      <c r="F69" s="2" t="s">
        <v>3477</v>
      </c>
      <c r="G69" s="2" t="s">
        <v>3478</v>
      </c>
      <c r="H69" s="1" t="s">
        <v>3479</v>
      </c>
      <c r="I69" s="1" t="s">
        <v>3480</v>
      </c>
      <c r="J69" s="1" t="s">
        <v>2748</v>
      </c>
      <c r="K69" s="2" t="s">
        <v>1220</v>
      </c>
      <c r="L69" s="1" t="s">
        <v>2516</v>
      </c>
      <c r="M69" s="1" t="s">
        <v>1392</v>
      </c>
      <c r="N69" s="2" t="s">
        <v>6</v>
      </c>
      <c r="O69" s="1" t="s">
        <v>1703</v>
      </c>
    </row>
    <row r="70" spans="1:15" ht="65" x14ac:dyDescent="0.35">
      <c r="A70" s="2">
        <v>69</v>
      </c>
      <c r="B70" s="1" t="s">
        <v>2749</v>
      </c>
      <c r="C70" s="1" t="s">
        <v>643</v>
      </c>
      <c r="E70" s="2" t="s">
        <v>210</v>
      </c>
      <c r="F70" s="2" t="s">
        <v>738</v>
      </c>
      <c r="G70" s="2" t="s">
        <v>739</v>
      </c>
      <c r="H70" s="1" t="s">
        <v>2437</v>
      </c>
      <c r="I70" s="1" t="s">
        <v>1918</v>
      </c>
      <c r="J70" s="1" t="s">
        <v>2438</v>
      </c>
      <c r="L70" s="1" t="s">
        <v>2633</v>
      </c>
      <c r="M70" s="2" t="s">
        <v>31</v>
      </c>
      <c r="N70" s="2" t="s">
        <v>6</v>
      </c>
      <c r="O70" s="1" t="s">
        <v>1703</v>
      </c>
    </row>
    <row r="71" spans="1:15" ht="26" x14ac:dyDescent="0.35">
      <c r="A71" s="2">
        <v>70</v>
      </c>
      <c r="B71" s="1" t="s">
        <v>3379</v>
      </c>
      <c r="C71" s="1" t="s">
        <v>65</v>
      </c>
      <c r="H71" s="1" t="s">
        <v>3380</v>
      </c>
      <c r="I71" s="1" t="s">
        <v>3381</v>
      </c>
      <c r="J71" s="1" t="s">
        <v>3382</v>
      </c>
      <c r="L71" s="1" t="s">
        <v>2498</v>
      </c>
      <c r="M71" s="2" t="s">
        <v>50</v>
      </c>
      <c r="N71" s="2" t="s">
        <v>6</v>
      </c>
      <c r="O71" s="1" t="s">
        <v>1703</v>
      </c>
    </row>
    <row r="72" spans="1:15" ht="91" x14ac:dyDescent="0.35">
      <c r="A72" s="2">
        <v>71</v>
      </c>
      <c r="B72" s="1" t="s">
        <v>682</v>
      </c>
      <c r="C72" s="1" t="s">
        <v>98</v>
      </c>
      <c r="D72" s="2" t="s">
        <v>682</v>
      </c>
      <c r="E72" s="2" t="s">
        <v>683</v>
      </c>
      <c r="F72" s="2" t="s">
        <v>339</v>
      </c>
      <c r="G72" s="2" t="s">
        <v>684</v>
      </c>
      <c r="H72" s="1" t="s">
        <v>98</v>
      </c>
      <c r="I72" s="1" t="s">
        <v>1776</v>
      </c>
      <c r="J72" s="1" t="s">
        <v>685</v>
      </c>
      <c r="K72" s="2" t="s">
        <v>1423</v>
      </c>
      <c r="L72" s="1" t="s">
        <v>2750</v>
      </c>
      <c r="M72" s="2" t="s">
        <v>11</v>
      </c>
      <c r="N72" s="2" t="s">
        <v>6</v>
      </c>
      <c r="O72" s="1" t="s">
        <v>1703</v>
      </c>
    </row>
    <row r="73" spans="1:15" ht="78" x14ac:dyDescent="0.35">
      <c r="A73" s="2">
        <v>72</v>
      </c>
      <c r="B73" s="1" t="s">
        <v>1814</v>
      </c>
      <c r="C73" s="1" t="s">
        <v>1815</v>
      </c>
      <c r="F73" s="2" t="s">
        <v>1816</v>
      </c>
      <c r="G73" s="2" t="s">
        <v>1817</v>
      </c>
      <c r="H73" s="1" t="s">
        <v>1818</v>
      </c>
      <c r="I73" s="1" t="s">
        <v>1819</v>
      </c>
      <c r="J73" s="1" t="s">
        <v>1820</v>
      </c>
      <c r="K73" s="2" t="s">
        <v>1821</v>
      </c>
      <c r="L73" s="1" t="s">
        <v>2751</v>
      </c>
      <c r="M73" s="1" t="s">
        <v>1822</v>
      </c>
      <c r="N73" s="2" t="s">
        <v>6</v>
      </c>
      <c r="O73" s="1" t="s">
        <v>1703</v>
      </c>
    </row>
    <row r="74" spans="1:15" ht="26" x14ac:dyDescent="0.35">
      <c r="A74" s="2">
        <v>73</v>
      </c>
      <c r="B74" s="1" t="s">
        <v>2568</v>
      </c>
      <c r="C74" s="1" t="s">
        <v>65</v>
      </c>
      <c r="H74" s="1" t="s">
        <v>2569</v>
      </c>
      <c r="I74" s="1" t="s">
        <v>2570</v>
      </c>
      <c r="J74" s="1" t="s">
        <v>2571</v>
      </c>
      <c r="K74" s="2" t="s">
        <v>2572</v>
      </c>
      <c r="L74" s="1" t="s">
        <v>2382</v>
      </c>
      <c r="M74" s="1" t="s">
        <v>58</v>
      </c>
      <c r="N74" s="2" t="s">
        <v>6</v>
      </c>
      <c r="O74" s="1" t="s">
        <v>1703</v>
      </c>
    </row>
    <row r="75" spans="1:15" ht="52" x14ac:dyDescent="0.35">
      <c r="A75" s="2">
        <v>74</v>
      </c>
      <c r="B75" s="1" t="s">
        <v>2752</v>
      </c>
      <c r="C75" s="1" t="s">
        <v>616</v>
      </c>
      <c r="F75" s="2" t="s">
        <v>17</v>
      </c>
      <c r="G75" s="2" t="s">
        <v>617</v>
      </c>
      <c r="H75" s="1" t="s">
        <v>2753</v>
      </c>
      <c r="I75" s="1" t="s">
        <v>2754</v>
      </c>
      <c r="J75" s="1" t="s">
        <v>2755</v>
      </c>
      <c r="K75" s="2" t="s">
        <v>2756</v>
      </c>
      <c r="L75" s="1" t="s">
        <v>2516</v>
      </c>
      <c r="M75" s="1" t="s">
        <v>2757</v>
      </c>
      <c r="N75" s="2" t="s">
        <v>6</v>
      </c>
      <c r="O75" s="1" t="s">
        <v>1703</v>
      </c>
    </row>
    <row r="76" spans="1:15" ht="39" x14ac:dyDescent="0.35">
      <c r="A76" s="2">
        <v>75</v>
      </c>
      <c r="B76" s="1" t="s">
        <v>285</v>
      </c>
      <c r="C76" s="1" t="s">
        <v>285</v>
      </c>
      <c r="D76" s="2" t="s">
        <v>286</v>
      </c>
      <c r="F76" s="2" t="s">
        <v>104</v>
      </c>
      <c r="G76" s="2" t="s">
        <v>287</v>
      </c>
      <c r="H76" s="1" t="s">
        <v>2519</v>
      </c>
      <c r="I76" s="1" t="s">
        <v>1919</v>
      </c>
      <c r="J76" s="1" t="s">
        <v>2502</v>
      </c>
      <c r="L76" s="1" t="s">
        <v>2523</v>
      </c>
      <c r="M76" s="2" t="s">
        <v>11</v>
      </c>
      <c r="N76" s="2" t="s">
        <v>6</v>
      </c>
      <c r="O76" s="1" t="s">
        <v>1703</v>
      </c>
    </row>
    <row r="77" spans="1:15" ht="91" x14ac:dyDescent="0.35">
      <c r="A77" s="2">
        <v>76</v>
      </c>
      <c r="B77" s="1" t="s">
        <v>462</v>
      </c>
      <c r="C77" s="1" t="s">
        <v>2186</v>
      </c>
      <c r="D77" s="2" t="s">
        <v>2187</v>
      </c>
      <c r="E77" s="2" t="s">
        <v>2188</v>
      </c>
      <c r="F77" s="2" t="s">
        <v>178</v>
      </c>
      <c r="G77" s="2" t="s">
        <v>2189</v>
      </c>
      <c r="H77" s="1" t="s">
        <v>2190</v>
      </c>
      <c r="I77" s="1" t="s">
        <v>1920</v>
      </c>
      <c r="J77" s="1" t="s">
        <v>2191</v>
      </c>
      <c r="K77" s="1" t="s">
        <v>2192</v>
      </c>
      <c r="L77" s="1" t="s">
        <v>2758</v>
      </c>
      <c r="M77" s="2" t="s">
        <v>50</v>
      </c>
      <c r="N77" s="2" t="s">
        <v>6</v>
      </c>
      <c r="O77" s="1" t="s">
        <v>1703</v>
      </c>
    </row>
    <row r="78" spans="1:15" ht="26" x14ac:dyDescent="0.35">
      <c r="A78" s="2">
        <v>77</v>
      </c>
      <c r="B78" s="1" t="s">
        <v>221</v>
      </c>
      <c r="C78" s="1" t="s">
        <v>222</v>
      </c>
      <c r="D78" s="2" t="s">
        <v>223</v>
      </c>
      <c r="F78" s="2" t="s">
        <v>93</v>
      </c>
      <c r="G78" s="2" t="s">
        <v>224</v>
      </c>
      <c r="H78" s="1" t="s">
        <v>221</v>
      </c>
      <c r="I78" s="1" t="s">
        <v>1921</v>
      </c>
      <c r="J78" s="1" t="s">
        <v>225</v>
      </c>
      <c r="L78" s="1" t="s">
        <v>2492</v>
      </c>
      <c r="M78" s="1" t="s">
        <v>226</v>
      </c>
      <c r="N78" s="2" t="s">
        <v>6</v>
      </c>
      <c r="O78" s="1" t="s">
        <v>1703</v>
      </c>
    </row>
    <row r="79" spans="1:15" ht="39" x14ac:dyDescent="0.35">
      <c r="A79" s="2">
        <v>78</v>
      </c>
      <c r="B79" s="1" t="s">
        <v>2448</v>
      </c>
      <c r="C79" s="1" t="s">
        <v>65</v>
      </c>
      <c r="H79" s="1" t="s">
        <v>2448</v>
      </c>
      <c r="I79" s="1" t="s">
        <v>2449</v>
      </c>
      <c r="J79" s="1" t="s">
        <v>2450</v>
      </c>
      <c r="K79" s="1" t="s">
        <v>2451</v>
      </c>
      <c r="L79" s="1" t="s">
        <v>2523</v>
      </c>
      <c r="M79" s="1" t="s">
        <v>42</v>
      </c>
      <c r="N79" s="2" t="s">
        <v>6</v>
      </c>
      <c r="O79" s="1" t="s">
        <v>1703</v>
      </c>
    </row>
    <row r="80" spans="1:15" ht="26" x14ac:dyDescent="0.35">
      <c r="A80" s="2">
        <v>79</v>
      </c>
      <c r="B80" s="1" t="s">
        <v>2759</v>
      </c>
      <c r="C80" s="1" t="s">
        <v>65</v>
      </c>
      <c r="H80" s="1" t="s">
        <v>2760</v>
      </c>
      <c r="I80" s="1" t="s">
        <v>1922</v>
      </c>
      <c r="J80" s="1" t="s">
        <v>2761</v>
      </c>
      <c r="K80" s="1" t="s">
        <v>1210</v>
      </c>
      <c r="L80" s="1" t="s">
        <v>2493</v>
      </c>
      <c r="M80" s="2" t="s">
        <v>11</v>
      </c>
      <c r="N80" s="2" t="s">
        <v>6</v>
      </c>
      <c r="O80" s="1" t="s">
        <v>1703</v>
      </c>
    </row>
    <row r="81" spans="1:15" ht="65" x14ac:dyDescent="0.35">
      <c r="A81" s="2">
        <v>80</v>
      </c>
      <c r="B81" s="1" t="s">
        <v>641</v>
      </c>
      <c r="C81" s="1" t="s">
        <v>642</v>
      </c>
      <c r="D81" s="2" t="s">
        <v>643</v>
      </c>
      <c r="F81" s="2" t="s">
        <v>12</v>
      </c>
      <c r="G81" s="2" t="s">
        <v>644</v>
      </c>
      <c r="H81" s="1" t="s">
        <v>2601</v>
      </c>
      <c r="I81" s="1" t="s">
        <v>2602</v>
      </c>
      <c r="J81" s="1" t="s">
        <v>2603</v>
      </c>
      <c r="L81" s="1" t="s">
        <v>2762</v>
      </c>
      <c r="M81" s="2" t="s">
        <v>645</v>
      </c>
      <c r="N81" s="2" t="s">
        <v>6</v>
      </c>
      <c r="O81" s="1" t="s">
        <v>1703</v>
      </c>
    </row>
    <row r="82" spans="1:15" ht="65" x14ac:dyDescent="0.35">
      <c r="A82" s="2">
        <v>81</v>
      </c>
      <c r="B82" s="1" t="s">
        <v>1516</v>
      </c>
      <c r="C82" s="1" t="s">
        <v>1517</v>
      </c>
      <c r="D82" s="2" t="s">
        <v>1518</v>
      </c>
      <c r="F82" s="2" t="s">
        <v>1217</v>
      </c>
      <c r="G82" s="2" t="s">
        <v>1519</v>
      </c>
      <c r="H82" s="1" t="s">
        <v>1520</v>
      </c>
      <c r="I82" s="1" t="s">
        <v>1521</v>
      </c>
      <c r="J82" s="1" t="s">
        <v>1522</v>
      </c>
      <c r="K82" s="1" t="s">
        <v>1523</v>
      </c>
      <c r="L82" s="1" t="s">
        <v>2763</v>
      </c>
      <c r="M82" s="1" t="s">
        <v>11</v>
      </c>
      <c r="N82" s="2" t="s">
        <v>6</v>
      </c>
      <c r="O82" s="1" t="s">
        <v>1703</v>
      </c>
    </row>
    <row r="83" spans="1:15" ht="39" x14ac:dyDescent="0.35">
      <c r="A83" s="2">
        <v>82</v>
      </c>
      <c r="B83" s="1" t="s">
        <v>2764</v>
      </c>
      <c r="C83" s="1" t="s">
        <v>65</v>
      </c>
      <c r="H83" s="1" t="s">
        <v>2764</v>
      </c>
      <c r="I83" s="1" t="s">
        <v>2765</v>
      </c>
      <c r="J83" s="1" t="s">
        <v>2766</v>
      </c>
      <c r="L83" s="1" t="s">
        <v>2523</v>
      </c>
      <c r="M83" s="1" t="s">
        <v>11</v>
      </c>
      <c r="N83" s="2" t="s">
        <v>6</v>
      </c>
      <c r="O83" s="1" t="s">
        <v>1703</v>
      </c>
    </row>
    <row r="84" spans="1:15" ht="26" x14ac:dyDescent="0.35">
      <c r="A84" s="2">
        <v>83</v>
      </c>
      <c r="B84" s="1" t="s">
        <v>2767</v>
      </c>
      <c r="C84" s="1" t="s">
        <v>2768</v>
      </c>
      <c r="F84" s="2" t="s">
        <v>1201</v>
      </c>
      <c r="G84" s="2" t="s">
        <v>2769</v>
      </c>
      <c r="H84" s="1" t="s">
        <v>2767</v>
      </c>
      <c r="I84" s="1" t="s">
        <v>2770</v>
      </c>
      <c r="J84" s="1" t="s">
        <v>2771</v>
      </c>
      <c r="L84" s="1" t="s">
        <v>2492</v>
      </c>
      <c r="M84" s="2" t="s">
        <v>11</v>
      </c>
      <c r="N84" s="2" t="s">
        <v>6</v>
      </c>
      <c r="O84" s="1" t="s">
        <v>1703</v>
      </c>
    </row>
    <row r="85" spans="1:15" ht="26" x14ac:dyDescent="0.35">
      <c r="A85" s="2">
        <v>84</v>
      </c>
      <c r="B85" s="1" t="s">
        <v>386</v>
      </c>
      <c r="C85" s="1" t="s">
        <v>387</v>
      </c>
      <c r="D85" s="2" t="s">
        <v>388</v>
      </c>
      <c r="F85" s="2" t="s">
        <v>389</v>
      </c>
      <c r="G85" s="2" t="s">
        <v>390</v>
      </c>
      <c r="H85" s="1" t="s">
        <v>386</v>
      </c>
      <c r="I85" s="1" t="s">
        <v>1923</v>
      </c>
      <c r="J85" s="1" t="s">
        <v>391</v>
      </c>
      <c r="L85" s="1" t="s">
        <v>2492</v>
      </c>
      <c r="M85" s="2" t="s">
        <v>11</v>
      </c>
      <c r="N85" s="2" t="s">
        <v>6</v>
      </c>
      <c r="O85" s="1" t="s">
        <v>1703</v>
      </c>
    </row>
    <row r="86" spans="1:15" ht="26" x14ac:dyDescent="0.35">
      <c r="A86" s="2">
        <v>85</v>
      </c>
      <c r="B86" s="1" t="s">
        <v>949</v>
      </c>
      <c r="C86" s="1" t="s">
        <v>950</v>
      </c>
      <c r="D86" s="2" t="s">
        <v>951</v>
      </c>
      <c r="E86" s="2" t="s">
        <v>952</v>
      </c>
      <c r="F86" s="2" t="s">
        <v>178</v>
      </c>
      <c r="G86" s="2" t="s">
        <v>953</v>
      </c>
      <c r="H86" s="1" t="s">
        <v>949</v>
      </c>
      <c r="I86" s="1" t="s">
        <v>1924</v>
      </c>
      <c r="J86" s="1" t="s">
        <v>954</v>
      </c>
      <c r="L86" s="1" t="s">
        <v>2498</v>
      </c>
      <c r="M86" s="2" t="s">
        <v>50</v>
      </c>
      <c r="N86" s="2" t="s">
        <v>6</v>
      </c>
      <c r="O86" s="1" t="s">
        <v>1703</v>
      </c>
    </row>
    <row r="87" spans="1:15" ht="156" x14ac:dyDescent="0.35">
      <c r="A87" s="2">
        <v>86</v>
      </c>
      <c r="B87" s="1" t="s">
        <v>1430</v>
      </c>
      <c r="C87" s="1" t="s">
        <v>1636</v>
      </c>
      <c r="D87" s="2" t="s">
        <v>1637</v>
      </c>
      <c r="F87" s="2" t="s">
        <v>17</v>
      </c>
      <c r="G87" s="2" t="s">
        <v>1638</v>
      </c>
      <c r="H87" s="1" t="s">
        <v>855</v>
      </c>
      <c r="I87" s="1" t="s">
        <v>1639</v>
      </c>
      <c r="J87" s="1" t="s">
        <v>2772</v>
      </c>
      <c r="K87" s="1" t="s">
        <v>1640</v>
      </c>
      <c r="L87" s="1" t="s">
        <v>2516</v>
      </c>
      <c r="M87" s="1" t="s">
        <v>1387</v>
      </c>
      <c r="N87" s="2" t="s">
        <v>6</v>
      </c>
      <c r="O87" s="1" t="s">
        <v>1703</v>
      </c>
    </row>
    <row r="88" spans="1:15" ht="26" x14ac:dyDescent="0.35">
      <c r="A88" s="2">
        <v>87</v>
      </c>
      <c r="B88" s="1" t="s">
        <v>691</v>
      </c>
      <c r="C88" s="1" t="s">
        <v>687</v>
      </c>
      <c r="D88" s="2" t="s">
        <v>688</v>
      </c>
      <c r="F88" s="2" t="s">
        <v>270</v>
      </c>
      <c r="G88" s="2" t="s">
        <v>689</v>
      </c>
      <c r="H88" s="1" t="s">
        <v>690</v>
      </c>
      <c r="I88" s="1" t="s">
        <v>1925</v>
      </c>
      <c r="J88" s="1" t="s">
        <v>2344</v>
      </c>
      <c r="L88" s="1" t="s">
        <v>2773</v>
      </c>
      <c r="M88" s="2" t="s">
        <v>31</v>
      </c>
      <c r="N88" s="2" t="s">
        <v>6</v>
      </c>
      <c r="O88" s="1" t="s">
        <v>1703</v>
      </c>
    </row>
    <row r="89" spans="1:15" ht="208" x14ac:dyDescent="0.35">
      <c r="A89" s="2">
        <v>88</v>
      </c>
      <c r="B89" s="1" t="s">
        <v>2774</v>
      </c>
      <c r="C89" s="1" t="s">
        <v>2775</v>
      </c>
      <c r="F89" s="2" t="s">
        <v>41</v>
      </c>
      <c r="G89" s="2" t="s">
        <v>2776</v>
      </c>
      <c r="H89" s="1" t="s">
        <v>2777</v>
      </c>
      <c r="I89" s="1" t="s">
        <v>2778</v>
      </c>
      <c r="J89" s="1" t="s">
        <v>2779</v>
      </c>
      <c r="K89" s="2" t="s">
        <v>2780</v>
      </c>
      <c r="L89" s="1" t="s">
        <v>3383</v>
      </c>
      <c r="M89" s="2" t="s">
        <v>42</v>
      </c>
      <c r="N89" s="2" t="s">
        <v>6</v>
      </c>
      <c r="O89" s="1" t="s">
        <v>1703</v>
      </c>
    </row>
    <row r="90" spans="1:15" ht="156" x14ac:dyDescent="0.35">
      <c r="A90" s="2">
        <v>89</v>
      </c>
      <c r="B90" s="1" t="s">
        <v>1244</v>
      </c>
      <c r="C90" s="1" t="s">
        <v>2781</v>
      </c>
      <c r="D90" s="2" t="s">
        <v>2782</v>
      </c>
      <c r="E90" s="2" t="s">
        <v>2783</v>
      </c>
      <c r="F90" s="2" t="s">
        <v>216</v>
      </c>
      <c r="G90" s="2" t="s">
        <v>2784</v>
      </c>
      <c r="H90" s="1" t="s">
        <v>1246</v>
      </c>
      <c r="I90" s="2" t="s">
        <v>1247</v>
      </c>
      <c r="J90" s="1" t="s">
        <v>1562</v>
      </c>
      <c r="K90" s="2" t="s">
        <v>1248</v>
      </c>
      <c r="L90" s="1" t="s">
        <v>2785</v>
      </c>
      <c r="M90" s="1" t="s">
        <v>1387</v>
      </c>
      <c r="N90" s="2" t="s">
        <v>6</v>
      </c>
      <c r="O90" s="1" t="s">
        <v>1703</v>
      </c>
    </row>
    <row r="91" spans="1:15" ht="156" x14ac:dyDescent="0.35">
      <c r="A91" s="2">
        <v>90</v>
      </c>
      <c r="B91" s="1" t="s">
        <v>1145</v>
      </c>
      <c r="C91" s="1" t="s">
        <v>236</v>
      </c>
      <c r="D91" s="2" t="s">
        <v>237</v>
      </c>
      <c r="F91" s="2" t="s">
        <v>238</v>
      </c>
      <c r="G91" s="2" t="s">
        <v>239</v>
      </c>
      <c r="H91" s="1" t="s">
        <v>240</v>
      </c>
      <c r="I91" s="1" t="s">
        <v>1926</v>
      </c>
      <c r="J91" s="1" t="s">
        <v>241</v>
      </c>
      <c r="L91" s="1" t="s">
        <v>2516</v>
      </c>
      <c r="M91" s="1" t="s">
        <v>1387</v>
      </c>
      <c r="N91" s="2" t="s">
        <v>6</v>
      </c>
      <c r="O91" s="1" t="s">
        <v>1703</v>
      </c>
    </row>
    <row r="92" spans="1:15" ht="39" x14ac:dyDescent="0.35">
      <c r="A92" s="2">
        <v>91</v>
      </c>
      <c r="B92" s="1" t="s">
        <v>2786</v>
      </c>
      <c r="C92" s="1" t="s">
        <v>65</v>
      </c>
      <c r="H92" s="1" t="s">
        <v>2787</v>
      </c>
      <c r="I92" s="1" t="s">
        <v>2788</v>
      </c>
      <c r="J92" s="1" t="s">
        <v>2789</v>
      </c>
      <c r="L92" s="1" t="s">
        <v>2382</v>
      </c>
      <c r="M92" s="1" t="s">
        <v>22</v>
      </c>
      <c r="N92" s="2" t="s">
        <v>6</v>
      </c>
      <c r="O92" s="1" t="s">
        <v>2790</v>
      </c>
    </row>
    <row r="93" spans="1:15" ht="39" x14ac:dyDescent="0.35">
      <c r="A93" s="2">
        <v>92</v>
      </c>
      <c r="B93" s="1" t="s">
        <v>2791</v>
      </c>
      <c r="C93" s="1" t="s">
        <v>65</v>
      </c>
      <c r="H93" s="1" t="s">
        <v>2792</v>
      </c>
      <c r="I93" s="1" t="s">
        <v>2793</v>
      </c>
      <c r="J93" s="1" t="s">
        <v>2794</v>
      </c>
      <c r="K93" s="2" t="s">
        <v>2795</v>
      </c>
      <c r="L93" s="1" t="s">
        <v>2494</v>
      </c>
      <c r="M93" s="2" t="s">
        <v>50</v>
      </c>
      <c r="N93" s="2" t="s">
        <v>6</v>
      </c>
      <c r="O93" s="1" t="s">
        <v>2790</v>
      </c>
    </row>
    <row r="94" spans="1:15" ht="26" x14ac:dyDescent="0.35">
      <c r="A94" s="2">
        <v>93</v>
      </c>
      <c r="B94" s="1" t="s">
        <v>302</v>
      </c>
      <c r="C94" s="1" t="s">
        <v>295</v>
      </c>
      <c r="D94" s="2" t="s">
        <v>296</v>
      </c>
      <c r="E94" s="2" t="s">
        <v>297</v>
      </c>
      <c r="F94" s="2" t="s">
        <v>298</v>
      </c>
      <c r="G94" s="2" t="s">
        <v>299</v>
      </c>
      <c r="H94" s="1" t="s">
        <v>300</v>
      </c>
      <c r="I94" s="1" t="s">
        <v>2796</v>
      </c>
      <c r="J94" s="1" t="s">
        <v>301</v>
      </c>
      <c r="K94" s="2" t="s">
        <v>2797</v>
      </c>
      <c r="L94" s="1" t="s">
        <v>2498</v>
      </c>
      <c r="M94" s="2" t="s">
        <v>50</v>
      </c>
      <c r="N94" s="2" t="s">
        <v>6</v>
      </c>
      <c r="O94" s="1" t="s">
        <v>1703</v>
      </c>
    </row>
    <row r="95" spans="1:15" ht="169" x14ac:dyDescent="0.35">
      <c r="A95" s="2">
        <v>94</v>
      </c>
      <c r="B95" s="1" t="s">
        <v>2798</v>
      </c>
      <c r="C95" s="1" t="s">
        <v>2398</v>
      </c>
      <c r="D95" s="2" t="s">
        <v>1539</v>
      </c>
      <c r="E95" s="2" t="s">
        <v>1540</v>
      </c>
      <c r="F95" s="2" t="s">
        <v>55</v>
      </c>
      <c r="G95" s="2" t="s">
        <v>2399</v>
      </c>
      <c r="H95" s="1" t="s">
        <v>2799</v>
      </c>
      <c r="I95" s="1" t="s">
        <v>2800</v>
      </c>
      <c r="J95" s="1" t="s">
        <v>1617</v>
      </c>
      <c r="K95" s="2" t="s">
        <v>1270</v>
      </c>
      <c r="L95" s="1" t="s">
        <v>2801</v>
      </c>
      <c r="M95" s="1" t="s">
        <v>1387</v>
      </c>
      <c r="N95" s="2" t="s">
        <v>6</v>
      </c>
      <c r="O95" s="1" t="s">
        <v>1703</v>
      </c>
    </row>
    <row r="96" spans="1:15" ht="229.25" customHeight="1" x14ac:dyDescent="0.35">
      <c r="A96" s="2">
        <v>95</v>
      </c>
      <c r="B96" s="1" t="s">
        <v>2802</v>
      </c>
      <c r="C96" s="1" t="s">
        <v>2398</v>
      </c>
      <c r="D96" s="2" t="s">
        <v>1539</v>
      </c>
      <c r="E96" s="2" t="s">
        <v>1540</v>
      </c>
      <c r="F96" s="2" t="s">
        <v>55</v>
      </c>
      <c r="G96" s="2" t="s">
        <v>2399</v>
      </c>
      <c r="H96" s="1" t="s">
        <v>2803</v>
      </c>
      <c r="I96" s="1" t="s">
        <v>2804</v>
      </c>
      <c r="J96" s="1" t="s">
        <v>2805</v>
      </c>
      <c r="K96" s="2" t="s">
        <v>2806</v>
      </c>
      <c r="L96" s="1" t="s">
        <v>2807</v>
      </c>
      <c r="M96" s="1" t="s">
        <v>1387</v>
      </c>
      <c r="N96" s="2" t="s">
        <v>6</v>
      </c>
      <c r="O96" s="1" t="s">
        <v>1703</v>
      </c>
    </row>
    <row r="97" spans="1:17" ht="26" x14ac:dyDescent="0.35">
      <c r="A97" s="2">
        <v>96</v>
      </c>
      <c r="B97" s="1" t="s">
        <v>1786</v>
      </c>
      <c r="C97" s="1" t="s">
        <v>1786</v>
      </c>
      <c r="D97" s="2" t="s">
        <v>1787</v>
      </c>
      <c r="E97" s="2" t="s">
        <v>907</v>
      </c>
      <c r="F97" s="2" t="s">
        <v>1608</v>
      </c>
      <c r="G97" s="2" t="s">
        <v>1788</v>
      </c>
      <c r="H97" s="1" t="s">
        <v>1789</v>
      </c>
      <c r="I97" s="1" t="s">
        <v>1790</v>
      </c>
      <c r="J97" s="1" t="s">
        <v>1791</v>
      </c>
      <c r="K97" s="2" t="s">
        <v>1792</v>
      </c>
      <c r="L97" s="1" t="s">
        <v>2494</v>
      </c>
      <c r="M97" s="1" t="s">
        <v>1793</v>
      </c>
      <c r="N97" s="2" t="s">
        <v>6</v>
      </c>
      <c r="O97" s="1" t="s">
        <v>1703</v>
      </c>
    </row>
    <row r="98" spans="1:17" ht="143" x14ac:dyDescent="0.35">
      <c r="A98" s="2">
        <v>97</v>
      </c>
      <c r="B98" s="1" t="s">
        <v>1092</v>
      </c>
      <c r="C98" s="1" t="s">
        <v>1545</v>
      </c>
      <c r="D98" s="2" t="s">
        <v>1546</v>
      </c>
      <c r="E98" s="2" t="s">
        <v>1547</v>
      </c>
      <c r="F98" s="2" t="s">
        <v>340</v>
      </c>
      <c r="G98" s="2" t="s">
        <v>1548</v>
      </c>
      <c r="H98" s="1" t="s">
        <v>1093</v>
      </c>
      <c r="I98" s="1" t="s">
        <v>1927</v>
      </c>
      <c r="J98" s="1" t="s">
        <v>1094</v>
      </c>
      <c r="L98" s="1" t="s">
        <v>2808</v>
      </c>
      <c r="M98" s="2" t="s">
        <v>11</v>
      </c>
      <c r="N98" s="2" t="s">
        <v>6</v>
      </c>
      <c r="O98" s="1" t="s">
        <v>1703</v>
      </c>
    </row>
    <row r="99" spans="1:17" ht="143" x14ac:dyDescent="0.35">
      <c r="A99" s="2">
        <v>98</v>
      </c>
      <c r="B99" s="1" t="s">
        <v>751</v>
      </c>
      <c r="C99" s="1" t="s">
        <v>752</v>
      </c>
      <c r="D99" s="2" t="s">
        <v>254</v>
      </c>
      <c r="E99" s="2" t="s">
        <v>753</v>
      </c>
      <c r="F99" s="2" t="s">
        <v>754</v>
      </c>
      <c r="G99" s="2" t="s">
        <v>755</v>
      </c>
      <c r="H99" s="1" t="s">
        <v>756</v>
      </c>
      <c r="I99" s="1" t="s">
        <v>2193</v>
      </c>
      <c r="J99" s="1" t="s">
        <v>2194</v>
      </c>
      <c r="L99" s="1" t="s">
        <v>2750</v>
      </c>
      <c r="M99" s="1" t="s">
        <v>1388</v>
      </c>
      <c r="N99" s="2" t="s">
        <v>6</v>
      </c>
      <c r="O99" s="1" t="s">
        <v>1703</v>
      </c>
    </row>
    <row r="100" spans="1:17" ht="26" x14ac:dyDescent="0.35">
      <c r="A100" s="2">
        <v>99</v>
      </c>
      <c r="B100" s="1" t="s">
        <v>448</v>
      </c>
      <c r="C100" s="1" t="s">
        <v>449</v>
      </c>
      <c r="F100" s="2" t="s">
        <v>41</v>
      </c>
      <c r="G100" s="2" t="s">
        <v>450</v>
      </c>
      <c r="H100" s="1" t="s">
        <v>1468</v>
      </c>
      <c r="I100" s="1" t="s">
        <v>451</v>
      </c>
      <c r="J100" s="1" t="s">
        <v>1469</v>
      </c>
      <c r="L100" s="1" t="s">
        <v>2493</v>
      </c>
      <c r="M100" s="2" t="s">
        <v>42</v>
      </c>
      <c r="N100" s="2" t="s">
        <v>6</v>
      </c>
      <c r="O100" s="1" t="s">
        <v>1703</v>
      </c>
    </row>
    <row r="101" spans="1:17" ht="65" x14ac:dyDescent="0.35">
      <c r="A101" s="2">
        <v>100</v>
      </c>
      <c r="B101" s="1" t="s">
        <v>524</v>
      </c>
      <c r="C101" s="1" t="s">
        <v>518</v>
      </c>
      <c r="D101" s="2" t="s">
        <v>519</v>
      </c>
      <c r="E101" s="2" t="s">
        <v>520</v>
      </c>
      <c r="F101" s="2" t="s">
        <v>312</v>
      </c>
      <c r="G101" s="2" t="s">
        <v>521</v>
      </c>
      <c r="H101" s="1" t="s">
        <v>522</v>
      </c>
      <c r="I101" s="1" t="s">
        <v>1928</v>
      </c>
      <c r="J101" s="1" t="s">
        <v>523</v>
      </c>
      <c r="L101" s="1" t="s">
        <v>2809</v>
      </c>
      <c r="M101" s="2" t="s">
        <v>9</v>
      </c>
      <c r="N101" s="2" t="s">
        <v>6</v>
      </c>
      <c r="O101" s="1" t="s">
        <v>1703</v>
      </c>
    </row>
    <row r="102" spans="1:17" ht="78" x14ac:dyDescent="0.35">
      <c r="A102" s="2">
        <v>101</v>
      </c>
      <c r="B102" s="1" t="s">
        <v>2541</v>
      </c>
      <c r="C102" s="1" t="s">
        <v>2542</v>
      </c>
      <c r="D102" s="2" t="s">
        <v>2543</v>
      </c>
      <c r="F102" s="2" t="s">
        <v>184</v>
      </c>
      <c r="G102" s="2" t="s">
        <v>2544</v>
      </c>
      <c r="H102" s="1" t="s">
        <v>2545</v>
      </c>
      <c r="I102" s="1" t="s">
        <v>2546</v>
      </c>
      <c r="J102" s="1" t="s">
        <v>2547</v>
      </c>
      <c r="K102" s="1" t="s">
        <v>2548</v>
      </c>
      <c r="L102" s="1" t="s">
        <v>2810</v>
      </c>
      <c r="M102" s="6" t="s">
        <v>58</v>
      </c>
      <c r="N102" s="2" t="s">
        <v>6</v>
      </c>
      <c r="O102" s="1" t="s">
        <v>1703</v>
      </c>
    </row>
    <row r="103" spans="1:17" ht="169" x14ac:dyDescent="0.35">
      <c r="A103" s="2">
        <v>102</v>
      </c>
      <c r="B103" s="1" t="s">
        <v>313</v>
      </c>
      <c r="C103" s="1" t="s">
        <v>2425</v>
      </c>
      <c r="D103" s="2" t="s">
        <v>2426</v>
      </c>
      <c r="E103" s="2" t="s">
        <v>2427</v>
      </c>
      <c r="F103" s="2" t="s">
        <v>220</v>
      </c>
      <c r="G103" s="2" t="s">
        <v>2428</v>
      </c>
      <c r="H103" s="1" t="s">
        <v>314</v>
      </c>
      <c r="I103" s="1" t="s">
        <v>1929</v>
      </c>
      <c r="J103" s="1" t="s">
        <v>315</v>
      </c>
      <c r="K103" s="1" t="s">
        <v>1221</v>
      </c>
      <c r="L103" s="1" t="s">
        <v>2811</v>
      </c>
      <c r="M103" s="1" t="s">
        <v>1393</v>
      </c>
      <c r="N103" s="2" t="s">
        <v>6</v>
      </c>
      <c r="O103" s="1" t="s">
        <v>1703</v>
      </c>
    </row>
    <row r="104" spans="1:17" ht="39" x14ac:dyDescent="0.35">
      <c r="A104" s="2">
        <v>103</v>
      </c>
      <c r="B104" s="1" t="s">
        <v>2812</v>
      </c>
      <c r="C104" s="1" t="s">
        <v>65</v>
      </c>
      <c r="H104" s="1" t="s">
        <v>2812</v>
      </c>
      <c r="I104" s="1" t="s">
        <v>2813</v>
      </c>
      <c r="J104" s="1" t="s">
        <v>2814</v>
      </c>
      <c r="L104" s="1" t="s">
        <v>2815</v>
      </c>
      <c r="M104" s="1" t="s">
        <v>58</v>
      </c>
      <c r="N104" s="2" t="s">
        <v>6</v>
      </c>
      <c r="O104" s="1" t="s">
        <v>1703</v>
      </c>
    </row>
    <row r="105" spans="1:17" ht="26" x14ac:dyDescent="0.35">
      <c r="A105" s="2">
        <v>104</v>
      </c>
      <c r="B105" s="1" t="s">
        <v>2641</v>
      </c>
      <c r="C105" s="1" t="s">
        <v>65</v>
      </c>
      <c r="H105" s="1" t="s">
        <v>2641</v>
      </c>
      <c r="I105" s="1" t="s">
        <v>2642</v>
      </c>
      <c r="J105" s="1" t="s">
        <v>2643</v>
      </c>
      <c r="L105" s="1" t="s">
        <v>2382</v>
      </c>
      <c r="M105" s="1" t="s">
        <v>58</v>
      </c>
      <c r="N105" s="2" t="s">
        <v>6</v>
      </c>
      <c r="O105" s="1" t="s">
        <v>1703</v>
      </c>
    </row>
    <row r="106" spans="1:17" ht="26" x14ac:dyDescent="0.35">
      <c r="A106" s="2">
        <v>105</v>
      </c>
      <c r="B106" s="1" t="s">
        <v>558</v>
      </c>
      <c r="C106" s="1" t="s">
        <v>559</v>
      </c>
      <c r="D106" s="2" t="s">
        <v>560</v>
      </c>
      <c r="F106" s="2" t="s">
        <v>190</v>
      </c>
      <c r="G106" s="2" t="s">
        <v>561</v>
      </c>
      <c r="H106" s="1" t="s">
        <v>558</v>
      </c>
      <c r="I106" s="1" t="s">
        <v>1930</v>
      </c>
      <c r="J106" s="1" t="s">
        <v>562</v>
      </c>
      <c r="L106" s="1" t="s">
        <v>2492</v>
      </c>
      <c r="M106" s="2" t="s">
        <v>215</v>
      </c>
      <c r="N106" s="2" t="s">
        <v>6</v>
      </c>
      <c r="O106" s="1" t="s">
        <v>1703</v>
      </c>
    </row>
    <row r="107" spans="1:17" ht="72.5" x14ac:dyDescent="0.35">
      <c r="A107" s="2">
        <v>106</v>
      </c>
      <c r="B107" s="1" t="s">
        <v>363</v>
      </c>
      <c r="C107" s="1" t="s">
        <v>364</v>
      </c>
      <c r="F107" s="2" t="s">
        <v>270</v>
      </c>
      <c r="G107" s="2" t="s">
        <v>365</v>
      </c>
      <c r="H107" s="1" t="s">
        <v>2452</v>
      </c>
      <c r="I107" s="1" t="s">
        <v>1931</v>
      </c>
      <c r="J107" s="1" t="s">
        <v>2453</v>
      </c>
      <c r="L107" s="1" t="s">
        <v>2494</v>
      </c>
      <c r="M107" s="2" t="s">
        <v>31</v>
      </c>
      <c r="N107" s="2" t="s">
        <v>6</v>
      </c>
      <c r="O107" s="1" t="s">
        <v>1703</v>
      </c>
      <c r="P107" s="16" t="s">
        <v>3462</v>
      </c>
      <c r="Q107" s="17" t="s">
        <v>3463</v>
      </c>
    </row>
    <row r="108" spans="1:17" customFormat="1" ht="72.5" x14ac:dyDescent="0.35">
      <c r="A108" s="2">
        <v>107</v>
      </c>
      <c r="B108" s="1" t="s">
        <v>2297</v>
      </c>
      <c r="C108" s="1" t="s">
        <v>2298</v>
      </c>
      <c r="D108" s="2" t="s">
        <v>2299</v>
      </c>
      <c r="E108" s="2"/>
      <c r="F108" s="2" t="s">
        <v>184</v>
      </c>
      <c r="G108" s="2" t="s">
        <v>2300</v>
      </c>
      <c r="H108" s="1" t="s">
        <v>2816</v>
      </c>
      <c r="I108" s="1" t="s">
        <v>2301</v>
      </c>
      <c r="J108" s="1" t="s">
        <v>2817</v>
      </c>
      <c r="K108" s="1"/>
      <c r="L108" s="1" t="s">
        <v>2665</v>
      </c>
      <c r="M108" s="2" t="s">
        <v>31</v>
      </c>
      <c r="N108" s="2" t="s">
        <v>6</v>
      </c>
      <c r="O108" s="1" t="s">
        <v>1703</v>
      </c>
      <c r="P108" s="16" t="s">
        <v>3462</v>
      </c>
      <c r="Q108" s="17" t="s">
        <v>3463</v>
      </c>
    </row>
    <row r="109" spans="1:17" ht="65" x14ac:dyDescent="0.35">
      <c r="A109" s="2">
        <v>108</v>
      </c>
      <c r="B109" s="1" t="s">
        <v>10</v>
      </c>
      <c r="C109" s="1" t="s">
        <v>912</v>
      </c>
      <c r="D109" s="2" t="s">
        <v>913</v>
      </c>
      <c r="E109" s="2" t="s">
        <v>914</v>
      </c>
      <c r="F109" s="2" t="s">
        <v>151</v>
      </c>
      <c r="G109" s="2" t="s">
        <v>915</v>
      </c>
      <c r="H109" s="1" t="s">
        <v>916</v>
      </c>
      <c r="I109" s="1" t="s">
        <v>2818</v>
      </c>
      <c r="J109" s="2" t="s">
        <v>2076</v>
      </c>
      <c r="L109" s="1" t="s">
        <v>2633</v>
      </c>
      <c r="M109" s="2" t="s">
        <v>33</v>
      </c>
      <c r="N109" s="2" t="s">
        <v>6</v>
      </c>
      <c r="O109" s="1" t="s">
        <v>1703</v>
      </c>
    </row>
    <row r="110" spans="1:17" ht="26" x14ac:dyDescent="0.35">
      <c r="A110" s="2">
        <v>109</v>
      </c>
      <c r="B110" s="1" t="s">
        <v>937</v>
      </c>
      <c r="C110" s="1" t="s">
        <v>938</v>
      </c>
      <c r="D110" s="2" t="s">
        <v>939</v>
      </c>
      <c r="E110" s="2" t="s">
        <v>940</v>
      </c>
      <c r="F110" s="2" t="s">
        <v>216</v>
      </c>
      <c r="G110" s="2" t="s">
        <v>941</v>
      </c>
      <c r="H110" s="1" t="s">
        <v>1282</v>
      </c>
      <c r="I110" s="1" t="s">
        <v>1283</v>
      </c>
      <c r="J110" s="1" t="s">
        <v>1284</v>
      </c>
      <c r="L110" s="1" t="s">
        <v>2511</v>
      </c>
      <c r="M110" s="2" t="s">
        <v>1390</v>
      </c>
      <c r="N110" s="2" t="s">
        <v>6</v>
      </c>
      <c r="O110" s="1" t="s">
        <v>1703</v>
      </c>
    </row>
    <row r="111" spans="1:17" ht="156" x14ac:dyDescent="0.35">
      <c r="A111" s="2">
        <v>110</v>
      </c>
      <c r="B111" s="1" t="s">
        <v>620</v>
      </c>
      <c r="C111" s="1" t="s">
        <v>317</v>
      </c>
      <c r="D111" s="2" t="s">
        <v>1222</v>
      </c>
      <c r="F111" s="2" t="s">
        <v>1223</v>
      </c>
      <c r="G111" s="2" t="s">
        <v>318</v>
      </c>
      <c r="H111" s="1" t="s">
        <v>320</v>
      </c>
      <c r="I111" s="1" t="s">
        <v>2819</v>
      </c>
      <c r="J111" s="1" t="s">
        <v>621</v>
      </c>
      <c r="K111" s="1" t="s">
        <v>1195</v>
      </c>
      <c r="L111" s="1" t="s">
        <v>2820</v>
      </c>
      <c r="M111" s="1" t="s">
        <v>1387</v>
      </c>
      <c r="N111" s="2" t="s">
        <v>6</v>
      </c>
      <c r="O111" s="1" t="s">
        <v>1703</v>
      </c>
    </row>
    <row r="112" spans="1:17" ht="52" x14ac:dyDescent="0.35">
      <c r="A112" s="2">
        <v>111</v>
      </c>
      <c r="B112" s="1" t="s">
        <v>1777</v>
      </c>
      <c r="C112" s="1" t="s">
        <v>1778</v>
      </c>
      <c r="D112" s="2" t="s">
        <v>1779</v>
      </c>
      <c r="F112" s="2" t="s">
        <v>17</v>
      </c>
      <c r="G112" s="2" t="s">
        <v>1780</v>
      </c>
      <c r="H112" s="1" t="s">
        <v>1781</v>
      </c>
      <c r="I112" s="1" t="s">
        <v>1782</v>
      </c>
      <c r="J112" s="1" t="s">
        <v>1783</v>
      </c>
      <c r="K112" s="1" t="s">
        <v>1784</v>
      </c>
      <c r="L112" s="1" t="s">
        <v>2821</v>
      </c>
      <c r="M112" s="2" t="s">
        <v>22</v>
      </c>
      <c r="N112" s="2" t="s">
        <v>6</v>
      </c>
      <c r="O112" s="1" t="s">
        <v>1703</v>
      </c>
    </row>
    <row r="113" spans="1:15" ht="26" x14ac:dyDescent="0.35">
      <c r="A113" s="2">
        <v>112</v>
      </c>
      <c r="B113" s="1" t="s">
        <v>2822</v>
      </c>
      <c r="C113" s="1" t="s">
        <v>65</v>
      </c>
      <c r="H113" s="1" t="s">
        <v>2823</v>
      </c>
      <c r="I113" s="1" t="s">
        <v>2824</v>
      </c>
      <c r="J113" s="1" t="s">
        <v>2825</v>
      </c>
      <c r="L113" s="1" t="s">
        <v>2492</v>
      </c>
      <c r="M113" s="2" t="s">
        <v>22</v>
      </c>
      <c r="N113" s="2" t="s">
        <v>6</v>
      </c>
      <c r="O113" s="1" t="s">
        <v>1703</v>
      </c>
    </row>
    <row r="114" spans="1:15" ht="26" x14ac:dyDescent="0.35">
      <c r="A114" s="2">
        <v>113</v>
      </c>
      <c r="B114" s="1" t="s">
        <v>877</v>
      </c>
      <c r="C114" s="1" t="s">
        <v>2289</v>
      </c>
      <c r="F114" s="2" t="s">
        <v>355</v>
      </c>
      <c r="G114" s="2" t="s">
        <v>2290</v>
      </c>
      <c r="H114" s="1" t="s">
        <v>878</v>
      </c>
      <c r="I114" s="1" t="s">
        <v>1932</v>
      </c>
      <c r="J114" s="1" t="s">
        <v>2370</v>
      </c>
      <c r="L114" s="1" t="s">
        <v>2498</v>
      </c>
      <c r="M114" s="2" t="s">
        <v>11</v>
      </c>
      <c r="N114" s="2" t="s">
        <v>6</v>
      </c>
      <c r="O114" s="1" t="s">
        <v>1703</v>
      </c>
    </row>
    <row r="115" spans="1:15" ht="26" x14ac:dyDescent="0.35">
      <c r="A115" s="2">
        <v>114</v>
      </c>
      <c r="B115" s="1" t="s">
        <v>2335</v>
      </c>
      <c r="C115" s="1" t="s">
        <v>2336</v>
      </c>
      <c r="D115" s="2" t="s">
        <v>2337</v>
      </c>
      <c r="E115" s="2" t="s">
        <v>1100</v>
      </c>
      <c r="F115" s="2" t="s">
        <v>340</v>
      </c>
      <c r="G115" s="2" t="s">
        <v>2338</v>
      </c>
      <c r="H115" s="1" t="s">
        <v>2335</v>
      </c>
      <c r="I115" s="1" t="s">
        <v>2339</v>
      </c>
      <c r="J115" s="1" t="s">
        <v>2340</v>
      </c>
      <c r="L115" s="1" t="s">
        <v>2492</v>
      </c>
      <c r="M115" s="2" t="s">
        <v>11</v>
      </c>
      <c r="N115" s="2" t="s">
        <v>6</v>
      </c>
      <c r="O115" s="1" t="s">
        <v>1703</v>
      </c>
    </row>
    <row r="116" spans="1:15" ht="65" x14ac:dyDescent="0.35">
      <c r="A116" s="2">
        <v>115</v>
      </c>
      <c r="B116" s="1" t="s">
        <v>406</v>
      </c>
      <c r="C116" s="1" t="s">
        <v>402</v>
      </c>
      <c r="D116" s="2" t="s">
        <v>403</v>
      </c>
      <c r="F116" s="2" t="s">
        <v>83</v>
      </c>
      <c r="G116" s="2" t="s">
        <v>404</v>
      </c>
      <c r="H116" s="1" t="s">
        <v>405</v>
      </c>
      <c r="I116" s="1" t="s">
        <v>1933</v>
      </c>
      <c r="J116" s="1" t="s">
        <v>1346</v>
      </c>
      <c r="L116" s="1" t="s">
        <v>2826</v>
      </c>
      <c r="M116" s="2" t="s">
        <v>33</v>
      </c>
      <c r="N116" s="2" t="s">
        <v>6</v>
      </c>
      <c r="O116" s="1" t="s">
        <v>1703</v>
      </c>
    </row>
    <row r="117" spans="1:15" ht="26" x14ac:dyDescent="0.35">
      <c r="A117" s="2">
        <v>116</v>
      </c>
      <c r="B117" s="1" t="s">
        <v>1294</v>
      </c>
      <c r="C117" s="1" t="s">
        <v>1295</v>
      </c>
      <c r="D117" s="2" t="s">
        <v>1296</v>
      </c>
      <c r="F117" s="2" t="s">
        <v>178</v>
      </c>
      <c r="G117" s="2" t="s">
        <v>1297</v>
      </c>
      <c r="H117" s="1" t="s">
        <v>1298</v>
      </c>
      <c r="I117" s="1" t="s">
        <v>3508</v>
      </c>
      <c r="J117" s="1" t="s">
        <v>1299</v>
      </c>
      <c r="K117" s="2" t="s">
        <v>1300</v>
      </c>
      <c r="L117" s="1" t="s">
        <v>2492</v>
      </c>
      <c r="M117" s="1" t="s">
        <v>50</v>
      </c>
      <c r="N117" s="2" t="s">
        <v>6</v>
      </c>
      <c r="O117" s="1" t="s">
        <v>1703</v>
      </c>
    </row>
    <row r="118" spans="1:15" ht="26" x14ac:dyDescent="0.35">
      <c r="A118" s="2">
        <v>117</v>
      </c>
      <c r="B118" s="1" t="s">
        <v>179</v>
      </c>
      <c r="C118" s="1" t="s">
        <v>180</v>
      </c>
      <c r="E118" s="2" t="s">
        <v>181</v>
      </c>
      <c r="F118" s="2" t="s">
        <v>164</v>
      </c>
      <c r="G118" s="2" t="s">
        <v>182</v>
      </c>
      <c r="H118" s="1" t="s">
        <v>179</v>
      </c>
      <c r="I118" s="1" t="s">
        <v>1934</v>
      </c>
      <c r="J118" s="1" t="s">
        <v>183</v>
      </c>
      <c r="L118" s="1" t="s">
        <v>2492</v>
      </c>
      <c r="M118" s="2" t="s">
        <v>33</v>
      </c>
      <c r="N118" s="2" t="s">
        <v>6</v>
      </c>
      <c r="O118" s="1" t="s">
        <v>1703</v>
      </c>
    </row>
    <row r="119" spans="1:15" ht="39" x14ac:dyDescent="0.35">
      <c r="A119" s="2">
        <v>118</v>
      </c>
      <c r="B119" s="1" t="s">
        <v>2423</v>
      </c>
      <c r="C119" s="1" t="s">
        <v>2278</v>
      </c>
      <c r="D119" s="2" t="s">
        <v>2279</v>
      </c>
      <c r="E119" s="2" t="s">
        <v>201</v>
      </c>
      <c r="F119" s="2" t="s">
        <v>2280</v>
      </c>
      <c r="G119" s="2" t="s">
        <v>2281</v>
      </c>
      <c r="H119" s="1" t="s">
        <v>2282</v>
      </c>
      <c r="I119" s="1" t="s">
        <v>2283</v>
      </c>
      <c r="J119" s="1" t="s">
        <v>2284</v>
      </c>
      <c r="L119" s="1" t="s">
        <v>2553</v>
      </c>
      <c r="M119" s="1" t="s">
        <v>1396</v>
      </c>
      <c r="N119" s="2" t="s">
        <v>6</v>
      </c>
      <c r="O119" s="1" t="s">
        <v>1703</v>
      </c>
    </row>
    <row r="120" spans="1:15" ht="221" x14ac:dyDescent="0.35">
      <c r="A120" s="2">
        <v>119</v>
      </c>
      <c r="B120" s="1" t="s">
        <v>2827</v>
      </c>
      <c r="C120" s="1" t="s">
        <v>1578</v>
      </c>
      <c r="D120" s="2" t="s">
        <v>2828</v>
      </c>
      <c r="F120" s="2" t="s">
        <v>720</v>
      </c>
      <c r="G120" s="2" t="s">
        <v>1579</v>
      </c>
      <c r="H120" s="1" t="s">
        <v>2829</v>
      </c>
      <c r="I120" s="1" t="s">
        <v>2830</v>
      </c>
      <c r="J120" t="s">
        <v>2831</v>
      </c>
      <c r="K120" t="s">
        <v>2832</v>
      </c>
      <c r="L120" s="1" t="s">
        <v>2833</v>
      </c>
      <c r="M120" s="1" t="s">
        <v>1387</v>
      </c>
      <c r="N120" s="2" t="s">
        <v>6</v>
      </c>
      <c r="O120" s="1" t="s">
        <v>1703</v>
      </c>
    </row>
    <row r="121" spans="1:15" ht="156" x14ac:dyDescent="0.35">
      <c r="A121" s="2">
        <v>120</v>
      </c>
      <c r="B121" s="1" t="s">
        <v>610</v>
      </c>
      <c r="C121" s="1" t="s">
        <v>1733</v>
      </c>
      <c r="F121" s="2" t="s">
        <v>1036</v>
      </c>
      <c r="G121" s="2" t="s">
        <v>1734</v>
      </c>
      <c r="H121" s="1" t="s">
        <v>611</v>
      </c>
      <c r="I121" s="1" t="s">
        <v>1883</v>
      </c>
      <c r="J121" s="7" t="s">
        <v>1884</v>
      </c>
      <c r="L121" s="1" t="s">
        <v>2516</v>
      </c>
      <c r="M121" s="1" t="s">
        <v>1387</v>
      </c>
      <c r="N121" s="2" t="s">
        <v>6</v>
      </c>
      <c r="O121" s="1" t="s">
        <v>1703</v>
      </c>
    </row>
    <row r="122" spans="1:15" ht="52" x14ac:dyDescent="0.35">
      <c r="A122" s="2">
        <v>121</v>
      </c>
      <c r="B122" s="1" t="s">
        <v>1619</v>
      </c>
      <c r="C122" s="1" t="s">
        <v>1620</v>
      </c>
      <c r="D122" s="2" t="s">
        <v>1621</v>
      </c>
      <c r="E122" s="2" t="s">
        <v>1622</v>
      </c>
      <c r="F122" s="2" t="s">
        <v>17</v>
      </c>
      <c r="G122" s="2" t="s">
        <v>1623</v>
      </c>
      <c r="H122" s="1" t="s">
        <v>1624</v>
      </c>
      <c r="I122" s="1" t="s">
        <v>1625</v>
      </c>
      <c r="J122" s="2" t="s">
        <v>1626</v>
      </c>
      <c r="K122" s="2" t="s">
        <v>3384</v>
      </c>
      <c r="L122" s="1" t="s">
        <v>2516</v>
      </c>
      <c r="M122" s="1" t="s">
        <v>22</v>
      </c>
      <c r="N122" s="2" t="s">
        <v>6</v>
      </c>
      <c r="O122" s="1" t="s">
        <v>1703</v>
      </c>
    </row>
    <row r="123" spans="1:15" ht="26" x14ac:dyDescent="0.35">
      <c r="A123" s="2">
        <v>122</v>
      </c>
      <c r="B123" s="1" t="s">
        <v>2152</v>
      </c>
      <c r="C123" s="1" t="s">
        <v>2130</v>
      </c>
      <c r="D123" s="2" t="s">
        <v>2131</v>
      </c>
      <c r="E123" s="2" t="s">
        <v>2132</v>
      </c>
      <c r="F123" s="2" t="s">
        <v>17</v>
      </c>
      <c r="G123" s="2" t="s">
        <v>2133</v>
      </c>
      <c r="H123" s="1" t="s">
        <v>2129</v>
      </c>
      <c r="I123" s="1" t="s">
        <v>2134</v>
      </c>
      <c r="J123" s="1" t="s">
        <v>2167</v>
      </c>
      <c r="K123" s="1" t="s">
        <v>2135</v>
      </c>
      <c r="L123" s="1" t="s">
        <v>2492</v>
      </c>
      <c r="M123" s="1" t="s">
        <v>59</v>
      </c>
      <c r="N123" s="2" t="s">
        <v>6</v>
      </c>
      <c r="O123" s="1" t="s">
        <v>1703</v>
      </c>
    </row>
    <row r="124" spans="1:15" ht="26" x14ac:dyDescent="0.35">
      <c r="A124" s="2">
        <v>123</v>
      </c>
      <c r="B124" s="1" t="s">
        <v>1301</v>
      </c>
      <c r="C124" s="1" t="s">
        <v>2244</v>
      </c>
      <c r="D124" s="2" t="s">
        <v>2245</v>
      </c>
      <c r="F124" s="2" t="s">
        <v>408</v>
      </c>
      <c r="G124" s="2" t="s">
        <v>2246</v>
      </c>
      <c r="H124" s="2" t="s">
        <v>1301</v>
      </c>
      <c r="I124" s="1" t="s">
        <v>1302</v>
      </c>
      <c r="J124" s="1" t="s">
        <v>1303</v>
      </c>
      <c r="L124" s="1" t="s">
        <v>2492</v>
      </c>
      <c r="M124" s="1" t="s">
        <v>1576</v>
      </c>
      <c r="N124" s="2" t="s">
        <v>6</v>
      </c>
      <c r="O124" s="1" t="s">
        <v>1703</v>
      </c>
    </row>
    <row r="125" spans="1:15" ht="26" x14ac:dyDescent="0.35">
      <c r="A125" s="2">
        <v>124</v>
      </c>
      <c r="B125" s="1" t="s">
        <v>2834</v>
      </c>
      <c r="C125" s="1" t="s">
        <v>2835</v>
      </c>
      <c r="D125" s="2" t="s">
        <v>2836</v>
      </c>
      <c r="F125" s="2" t="s">
        <v>185</v>
      </c>
      <c r="G125" s="2" t="s">
        <v>2837</v>
      </c>
      <c r="H125" s="1" t="s">
        <v>2834</v>
      </c>
      <c r="I125" s="1" t="s">
        <v>2838</v>
      </c>
      <c r="J125" s="1" t="s">
        <v>2839</v>
      </c>
      <c r="K125" s="1" t="s">
        <v>2840</v>
      </c>
      <c r="L125" s="1" t="s">
        <v>2498</v>
      </c>
      <c r="M125" s="1" t="s">
        <v>11</v>
      </c>
      <c r="N125" s="2" t="s">
        <v>6</v>
      </c>
      <c r="O125" s="1" t="s">
        <v>1703</v>
      </c>
    </row>
    <row r="126" spans="1:15" ht="26" x14ac:dyDescent="0.35">
      <c r="A126" s="2">
        <v>125</v>
      </c>
      <c r="B126" s="1" t="s">
        <v>563</v>
      </c>
      <c r="C126" s="1" t="s">
        <v>564</v>
      </c>
      <c r="D126" s="2" t="s">
        <v>565</v>
      </c>
      <c r="E126" s="2" t="s">
        <v>32</v>
      </c>
      <c r="F126" s="2" t="s">
        <v>83</v>
      </c>
      <c r="G126" s="2" t="s">
        <v>566</v>
      </c>
      <c r="H126" s="1" t="s">
        <v>563</v>
      </c>
      <c r="I126" s="1" t="s">
        <v>1935</v>
      </c>
      <c r="J126" s="1" t="s">
        <v>567</v>
      </c>
      <c r="L126" s="1" t="s">
        <v>2498</v>
      </c>
      <c r="M126" s="2" t="s">
        <v>33</v>
      </c>
      <c r="N126" s="2" t="s">
        <v>6</v>
      </c>
      <c r="O126" s="1" t="s">
        <v>1703</v>
      </c>
    </row>
    <row r="127" spans="1:15" ht="39" x14ac:dyDescent="0.35">
      <c r="A127" s="2">
        <v>126</v>
      </c>
      <c r="B127" s="1" t="s">
        <v>2520</v>
      </c>
      <c r="C127" s="1" t="s">
        <v>65</v>
      </c>
      <c r="H127" s="1" t="s">
        <v>2520</v>
      </c>
      <c r="I127" s="1" t="s">
        <v>2521</v>
      </c>
      <c r="J127" s="1" t="s">
        <v>2522</v>
      </c>
      <c r="L127" s="1" t="s">
        <v>2815</v>
      </c>
      <c r="M127" s="1" t="s">
        <v>127</v>
      </c>
      <c r="N127" s="2" t="s">
        <v>6</v>
      </c>
      <c r="O127" s="1" t="s">
        <v>1703</v>
      </c>
    </row>
    <row r="128" spans="1:15" ht="26" x14ac:dyDescent="0.35">
      <c r="A128" s="2">
        <v>127</v>
      </c>
      <c r="B128" s="1" t="s">
        <v>535</v>
      </c>
      <c r="C128" s="1" t="s">
        <v>536</v>
      </c>
      <c r="F128" s="2" t="s">
        <v>453</v>
      </c>
      <c r="G128" s="2" t="s">
        <v>537</v>
      </c>
      <c r="H128" s="1" t="s">
        <v>535</v>
      </c>
      <c r="I128" s="1" t="s">
        <v>1936</v>
      </c>
      <c r="J128" s="1" t="s">
        <v>1399</v>
      </c>
      <c r="L128" s="1" t="s">
        <v>2492</v>
      </c>
      <c r="M128" s="2" t="s">
        <v>22</v>
      </c>
      <c r="N128" s="2" t="s">
        <v>6</v>
      </c>
      <c r="O128" s="1" t="s">
        <v>1703</v>
      </c>
    </row>
    <row r="129" spans="1:15" ht="26" x14ac:dyDescent="0.35">
      <c r="A129" s="2">
        <v>128</v>
      </c>
      <c r="B129" s="1" t="s">
        <v>1808</v>
      </c>
      <c r="C129" s="1" t="s">
        <v>1846</v>
      </c>
      <c r="F129" s="2" t="s">
        <v>1847</v>
      </c>
      <c r="G129" s="2" t="s">
        <v>1848</v>
      </c>
      <c r="H129" s="1" t="s">
        <v>1808</v>
      </c>
      <c r="I129" s="1" t="s">
        <v>1809</v>
      </c>
      <c r="J129" s="1" t="s">
        <v>1810</v>
      </c>
      <c r="L129" s="1" t="s">
        <v>2499</v>
      </c>
      <c r="M129" s="2" t="s">
        <v>33</v>
      </c>
      <c r="N129" s="2" t="s">
        <v>6</v>
      </c>
      <c r="O129" s="1" t="s">
        <v>1703</v>
      </c>
    </row>
    <row r="130" spans="1:15" ht="39" x14ac:dyDescent="0.35">
      <c r="A130" s="2">
        <v>129</v>
      </c>
      <c r="B130" s="1" t="s">
        <v>2841</v>
      </c>
      <c r="C130" s="1" t="s">
        <v>2842</v>
      </c>
      <c r="D130" s="2" t="s">
        <v>2843</v>
      </c>
      <c r="F130" s="2" t="s">
        <v>17</v>
      </c>
      <c r="G130" s="2" t="s">
        <v>2844</v>
      </c>
      <c r="H130" s="1" t="s">
        <v>2845</v>
      </c>
      <c r="I130" s="1" t="s">
        <v>2846</v>
      </c>
      <c r="J130" s="1" t="s">
        <v>2847</v>
      </c>
      <c r="K130" s="1" t="s">
        <v>2848</v>
      </c>
      <c r="L130" s="1" t="s">
        <v>2504</v>
      </c>
      <c r="M130" s="2" t="s">
        <v>22</v>
      </c>
      <c r="N130" s="2" t="s">
        <v>6</v>
      </c>
      <c r="O130" s="1" t="s">
        <v>1703</v>
      </c>
    </row>
    <row r="131" spans="1:15" ht="26" x14ac:dyDescent="0.35">
      <c r="A131" s="2">
        <v>130</v>
      </c>
      <c r="B131" s="1" t="s">
        <v>2849</v>
      </c>
      <c r="C131" s="1" t="s">
        <v>2850</v>
      </c>
      <c r="D131" s="2" t="s">
        <v>2851</v>
      </c>
      <c r="E131" s="2" t="s">
        <v>2852</v>
      </c>
      <c r="F131" s="2" t="s">
        <v>270</v>
      </c>
      <c r="G131" s="2" t="s">
        <v>2853</v>
      </c>
      <c r="H131" s="1" t="s">
        <v>2849</v>
      </c>
      <c r="I131" s="1" t="s">
        <v>2854</v>
      </c>
      <c r="J131" s="1" t="s">
        <v>2855</v>
      </c>
      <c r="K131" s="1" t="s">
        <v>2856</v>
      </c>
      <c r="L131" s="1" t="s">
        <v>2494</v>
      </c>
      <c r="M131" s="2" t="s">
        <v>31</v>
      </c>
      <c r="N131" s="2" t="s">
        <v>6</v>
      </c>
      <c r="O131" s="1" t="s">
        <v>1703</v>
      </c>
    </row>
    <row r="132" spans="1:15" ht="39" x14ac:dyDescent="0.35">
      <c r="A132" s="2">
        <v>131</v>
      </c>
      <c r="B132" s="1" t="s">
        <v>249</v>
      </c>
      <c r="D132" s="2" t="s">
        <v>2857</v>
      </c>
      <c r="F132" s="2" t="s">
        <v>234</v>
      </c>
      <c r="G132" s="2" t="s">
        <v>2858</v>
      </c>
      <c r="H132" s="1" t="s">
        <v>249</v>
      </c>
      <c r="I132" s="1" t="s">
        <v>2859</v>
      </c>
      <c r="J132" s="1" t="s">
        <v>251</v>
      </c>
      <c r="L132" s="1" t="s">
        <v>2523</v>
      </c>
      <c r="M132" s="1" t="s">
        <v>235</v>
      </c>
      <c r="N132" s="2" t="s">
        <v>6</v>
      </c>
      <c r="O132" s="1" t="s">
        <v>1703</v>
      </c>
    </row>
    <row r="133" spans="1:15" ht="130" x14ac:dyDescent="0.35">
      <c r="A133" s="2">
        <v>132</v>
      </c>
      <c r="B133" s="1" t="s">
        <v>1012</v>
      </c>
      <c r="C133" s="1" t="s">
        <v>1437</v>
      </c>
      <c r="F133" s="2" t="s">
        <v>768</v>
      </c>
      <c r="G133" s="2" t="s">
        <v>1438</v>
      </c>
      <c r="H133" s="1" t="s">
        <v>1013</v>
      </c>
      <c r="I133" s="1" t="s">
        <v>1937</v>
      </c>
      <c r="J133" s="1" t="s">
        <v>1014</v>
      </c>
      <c r="L133" s="1" t="s">
        <v>2498</v>
      </c>
      <c r="M133" s="1" t="s">
        <v>1393</v>
      </c>
      <c r="N133" s="2" t="s">
        <v>6</v>
      </c>
      <c r="O133" s="1" t="s">
        <v>1703</v>
      </c>
    </row>
    <row r="134" spans="1:15" ht="52" x14ac:dyDescent="0.35">
      <c r="A134" s="2">
        <v>133</v>
      </c>
      <c r="B134" s="1" t="s">
        <v>258</v>
      </c>
      <c r="C134" s="1" t="s">
        <v>259</v>
      </c>
      <c r="D134" s="2" t="s">
        <v>260</v>
      </c>
      <c r="E134" s="2" t="s">
        <v>147</v>
      </c>
      <c r="F134" s="2" t="s">
        <v>242</v>
      </c>
      <c r="G134" s="2" t="s">
        <v>261</v>
      </c>
      <c r="H134" s="1" t="s">
        <v>1267</v>
      </c>
      <c r="I134" s="1" t="s">
        <v>1938</v>
      </c>
      <c r="J134" s="1" t="s">
        <v>262</v>
      </c>
      <c r="K134" s="2"/>
      <c r="L134" s="1" t="s">
        <v>2516</v>
      </c>
      <c r="M134" s="1" t="s">
        <v>52</v>
      </c>
      <c r="N134" s="2" t="s">
        <v>6</v>
      </c>
      <c r="O134" s="1" t="s">
        <v>1703</v>
      </c>
    </row>
    <row r="135" spans="1:15" ht="39" x14ac:dyDescent="0.35">
      <c r="A135" s="2">
        <v>134</v>
      </c>
      <c r="B135" s="1" t="s">
        <v>596</v>
      </c>
      <c r="C135" s="1" t="s">
        <v>597</v>
      </c>
      <c r="D135" s="2" t="s">
        <v>598</v>
      </c>
      <c r="F135" s="2" t="s">
        <v>599</v>
      </c>
      <c r="G135" s="2" t="s">
        <v>600</v>
      </c>
      <c r="H135" s="1" t="s">
        <v>601</v>
      </c>
      <c r="I135" s="1" t="s">
        <v>1939</v>
      </c>
      <c r="J135" s="1" t="s">
        <v>602</v>
      </c>
      <c r="L135" s="1" t="s">
        <v>2523</v>
      </c>
      <c r="M135" s="2" t="s">
        <v>127</v>
      </c>
      <c r="N135" s="2" t="s">
        <v>6</v>
      </c>
      <c r="O135" s="1" t="s">
        <v>1703</v>
      </c>
    </row>
    <row r="136" spans="1:15" ht="39" x14ac:dyDescent="0.35">
      <c r="A136" s="2">
        <v>135</v>
      </c>
      <c r="B136" s="1" t="s">
        <v>3509</v>
      </c>
      <c r="C136" s="1" t="s">
        <v>2605</v>
      </c>
      <c r="D136" s="2" t="s">
        <v>2606</v>
      </c>
      <c r="F136" s="2" t="s">
        <v>312</v>
      </c>
      <c r="G136" s="2" t="s">
        <v>2607</v>
      </c>
      <c r="H136" s="1" t="s">
        <v>2608</v>
      </c>
      <c r="I136" s="1" t="s">
        <v>2609</v>
      </c>
      <c r="J136" s="1" t="s">
        <v>2610</v>
      </c>
      <c r="K136" s="1" t="s">
        <v>2611</v>
      </c>
      <c r="L136" s="1" t="s">
        <v>2523</v>
      </c>
      <c r="M136" s="1" t="s">
        <v>1822</v>
      </c>
      <c r="N136" s="2" t="s">
        <v>6</v>
      </c>
      <c r="O136" s="1" t="s">
        <v>1703</v>
      </c>
    </row>
    <row r="137" spans="1:15" ht="52" x14ac:dyDescent="0.35">
      <c r="A137" s="2">
        <v>136</v>
      </c>
      <c r="B137" s="1" t="s">
        <v>380</v>
      </c>
      <c r="C137" s="1" t="s">
        <v>1224</v>
      </c>
      <c r="D137" s="2" t="s">
        <v>381</v>
      </c>
      <c r="F137" s="2" t="s">
        <v>101</v>
      </c>
      <c r="G137" s="2" t="s">
        <v>1225</v>
      </c>
      <c r="H137" s="1" t="s">
        <v>382</v>
      </c>
      <c r="I137" s="1" t="s">
        <v>1940</v>
      </c>
      <c r="J137" s="1" t="s">
        <v>383</v>
      </c>
      <c r="L137" s="1" t="s">
        <v>2513</v>
      </c>
      <c r="M137" s="2" t="s">
        <v>58</v>
      </c>
      <c r="N137" s="2" t="s">
        <v>6</v>
      </c>
      <c r="O137" s="1" t="s">
        <v>1703</v>
      </c>
    </row>
    <row r="138" spans="1:15" ht="26" x14ac:dyDescent="0.35">
      <c r="A138" s="2">
        <v>137</v>
      </c>
      <c r="B138" s="1" t="s">
        <v>1429</v>
      </c>
      <c r="C138" s="1" t="s">
        <v>827</v>
      </c>
      <c r="D138" s="2" t="s">
        <v>233</v>
      </c>
      <c r="F138" s="2" t="s">
        <v>233</v>
      </c>
      <c r="G138" s="2" t="s">
        <v>828</v>
      </c>
      <c r="H138" s="1" t="s">
        <v>829</v>
      </c>
      <c r="I138" s="1" t="s">
        <v>1941</v>
      </c>
      <c r="J138" s="1" t="s">
        <v>830</v>
      </c>
      <c r="L138" s="1" t="s">
        <v>2492</v>
      </c>
      <c r="M138" s="2" t="s">
        <v>105</v>
      </c>
      <c r="N138" s="2" t="s">
        <v>6</v>
      </c>
      <c r="O138" s="1" t="s">
        <v>1703</v>
      </c>
    </row>
    <row r="139" spans="1:15" ht="26" x14ac:dyDescent="0.35">
      <c r="A139" s="2">
        <v>138</v>
      </c>
      <c r="B139" s="1" t="s">
        <v>2860</v>
      </c>
      <c r="C139" s="1" t="s">
        <v>2861</v>
      </c>
      <c r="D139" s="2" t="s">
        <v>2862</v>
      </c>
      <c r="F139" s="2" t="s">
        <v>164</v>
      </c>
      <c r="G139" s="2" t="s">
        <v>2863</v>
      </c>
      <c r="H139" s="1" t="s">
        <v>2864</v>
      </c>
      <c r="I139" s="1" t="s">
        <v>2865</v>
      </c>
      <c r="J139" t="s">
        <v>2866</v>
      </c>
      <c r="L139" s="1" t="s">
        <v>2492</v>
      </c>
      <c r="M139" s="2" t="s">
        <v>33</v>
      </c>
      <c r="N139" s="2" t="s">
        <v>6</v>
      </c>
      <c r="O139" s="1" t="s">
        <v>1703</v>
      </c>
    </row>
    <row r="140" spans="1:15" ht="26" x14ac:dyDescent="0.35">
      <c r="A140" s="2">
        <v>139</v>
      </c>
      <c r="B140" s="1" t="s">
        <v>840</v>
      </c>
      <c r="C140" s="1" t="s">
        <v>841</v>
      </c>
      <c r="D140" s="2" t="s">
        <v>842</v>
      </c>
      <c r="E140" s="2" t="s">
        <v>233</v>
      </c>
      <c r="F140" s="2" t="s">
        <v>234</v>
      </c>
      <c r="G140" s="2" t="s">
        <v>843</v>
      </c>
      <c r="H140" s="1" t="s">
        <v>844</v>
      </c>
      <c r="I140" s="1" t="s">
        <v>1942</v>
      </c>
      <c r="J140" s="1" t="s">
        <v>845</v>
      </c>
      <c r="K140" s="1" t="s">
        <v>1209</v>
      </c>
      <c r="L140" s="1" t="s">
        <v>2492</v>
      </c>
      <c r="M140" s="2" t="s">
        <v>22</v>
      </c>
      <c r="N140" s="2" t="s">
        <v>6</v>
      </c>
      <c r="O140" s="1" t="s">
        <v>1703</v>
      </c>
    </row>
    <row r="141" spans="1:15" ht="143" x14ac:dyDescent="0.35">
      <c r="A141" s="2">
        <v>140</v>
      </c>
      <c r="B141" s="1" t="s">
        <v>1331</v>
      </c>
      <c r="C141" s="1" t="s">
        <v>65</v>
      </c>
      <c r="H141" s="1" t="s">
        <v>1332</v>
      </c>
      <c r="I141" s="1" t="s">
        <v>1333</v>
      </c>
      <c r="J141" s="1" t="s">
        <v>1334</v>
      </c>
      <c r="K141" s="1" t="s">
        <v>1335</v>
      </c>
      <c r="L141" s="1" t="s">
        <v>2523</v>
      </c>
      <c r="M141" s="1" t="s">
        <v>1388</v>
      </c>
      <c r="N141" s="2" t="s">
        <v>6</v>
      </c>
      <c r="O141" s="1" t="s">
        <v>1703</v>
      </c>
    </row>
    <row r="142" spans="1:15" ht="26" x14ac:dyDescent="0.35">
      <c r="A142" s="2">
        <v>141</v>
      </c>
      <c r="B142" s="1" t="s">
        <v>2867</v>
      </c>
      <c r="C142" s="1" t="s">
        <v>2868</v>
      </c>
      <c r="D142" s="2" t="s">
        <v>2869</v>
      </c>
      <c r="F142" s="2" t="s">
        <v>2870</v>
      </c>
      <c r="G142" s="2" t="s">
        <v>2871</v>
      </c>
      <c r="H142" s="1" t="s">
        <v>2872</v>
      </c>
      <c r="I142" s="1" t="s">
        <v>2873</v>
      </c>
      <c r="J142" s="1" t="s">
        <v>2874</v>
      </c>
      <c r="K142" s="1" t="s">
        <v>2875</v>
      </c>
      <c r="L142" s="1" t="s">
        <v>2492</v>
      </c>
      <c r="M142" s="1" t="s">
        <v>1390</v>
      </c>
      <c r="N142" s="2" t="s">
        <v>6</v>
      </c>
      <c r="O142" s="1" t="s">
        <v>1703</v>
      </c>
    </row>
    <row r="143" spans="1:15" ht="26" x14ac:dyDescent="0.35">
      <c r="A143" s="2">
        <v>142</v>
      </c>
      <c r="B143" s="1" t="s">
        <v>14</v>
      </c>
      <c r="C143" s="1" t="s">
        <v>15</v>
      </c>
      <c r="D143" s="2" t="s">
        <v>16</v>
      </c>
      <c r="F143" s="2" t="s">
        <v>17</v>
      </c>
      <c r="G143" s="2" t="s">
        <v>18</v>
      </c>
      <c r="H143" s="1" t="s">
        <v>20</v>
      </c>
      <c r="I143" s="1" t="s">
        <v>19</v>
      </c>
      <c r="J143" s="1" t="s">
        <v>21</v>
      </c>
      <c r="L143" s="1" t="s">
        <v>2492</v>
      </c>
      <c r="M143" s="2" t="s">
        <v>22</v>
      </c>
      <c r="N143" s="2" t="s">
        <v>6</v>
      </c>
      <c r="O143" s="1" t="s">
        <v>1703</v>
      </c>
    </row>
    <row r="144" spans="1:15" ht="26" x14ac:dyDescent="0.35">
      <c r="A144" s="2">
        <v>143</v>
      </c>
      <c r="B144" s="1" t="s">
        <v>879</v>
      </c>
      <c r="C144" s="1" t="s">
        <v>880</v>
      </c>
      <c r="F144" s="2" t="s">
        <v>17</v>
      </c>
      <c r="G144" s="2" t="s">
        <v>881</v>
      </c>
      <c r="H144" s="1" t="s">
        <v>882</v>
      </c>
      <c r="I144" s="1" t="s">
        <v>1943</v>
      </c>
      <c r="J144" s="1" t="s">
        <v>883</v>
      </c>
      <c r="L144" s="1" t="s">
        <v>2498</v>
      </c>
      <c r="M144" s="2" t="s">
        <v>22</v>
      </c>
      <c r="N144" s="2" t="s">
        <v>6</v>
      </c>
      <c r="O144" s="1" t="s">
        <v>1703</v>
      </c>
    </row>
    <row r="145" spans="1:15" ht="26" x14ac:dyDescent="0.35">
      <c r="A145" s="2">
        <v>144</v>
      </c>
      <c r="B145" s="1" t="s">
        <v>781</v>
      </c>
      <c r="C145" s="1" t="s">
        <v>1200</v>
      </c>
      <c r="D145" s="2" t="s">
        <v>1201</v>
      </c>
      <c r="F145" s="2" t="s">
        <v>1202</v>
      </c>
      <c r="G145" s="2" t="s">
        <v>1203</v>
      </c>
      <c r="H145" s="1" t="s">
        <v>782</v>
      </c>
      <c r="I145" s="12" t="s">
        <v>2876</v>
      </c>
      <c r="J145" s="1" t="s">
        <v>1271</v>
      </c>
      <c r="K145" s="1" t="s">
        <v>1204</v>
      </c>
      <c r="L145" s="1" t="s">
        <v>2492</v>
      </c>
      <c r="M145" s="2" t="s">
        <v>11</v>
      </c>
      <c r="N145" s="2" t="s">
        <v>6</v>
      </c>
      <c r="O145" s="1" t="s">
        <v>1703</v>
      </c>
    </row>
    <row r="146" spans="1:15" ht="78" x14ac:dyDescent="0.35">
      <c r="A146" s="2">
        <v>145</v>
      </c>
      <c r="B146" s="1" t="s">
        <v>1146</v>
      </c>
      <c r="C146" s="1" t="s">
        <v>692</v>
      </c>
      <c r="F146" s="2" t="s">
        <v>693</v>
      </c>
      <c r="G146" s="2" t="s">
        <v>694</v>
      </c>
      <c r="H146" s="1" t="s">
        <v>695</v>
      </c>
      <c r="I146" s="1" t="s">
        <v>1944</v>
      </c>
      <c r="J146" s="1" t="s">
        <v>696</v>
      </c>
      <c r="K146" s="1" t="s">
        <v>2210</v>
      </c>
      <c r="L146" s="1" t="s">
        <v>3510</v>
      </c>
      <c r="M146" s="2" t="s">
        <v>58</v>
      </c>
      <c r="N146" s="2" t="s">
        <v>6</v>
      </c>
      <c r="O146" s="1" t="s">
        <v>1703</v>
      </c>
    </row>
    <row r="147" spans="1:15" ht="52" x14ac:dyDescent="0.35">
      <c r="A147" s="2">
        <v>146</v>
      </c>
      <c r="B147" s="1" t="s">
        <v>997</v>
      </c>
      <c r="C147" s="1" t="s">
        <v>2653</v>
      </c>
      <c r="D147" s="2" t="s">
        <v>2654</v>
      </c>
      <c r="F147" s="2" t="s">
        <v>234</v>
      </c>
      <c r="G147" s="2" t="s">
        <v>2655</v>
      </c>
      <c r="H147" s="1" t="s">
        <v>884</v>
      </c>
      <c r="I147" s="1" t="s">
        <v>1945</v>
      </c>
      <c r="J147" s="1" t="s">
        <v>998</v>
      </c>
      <c r="K147" s="1" t="s">
        <v>1447</v>
      </c>
      <c r="L147" s="1" t="s">
        <v>2516</v>
      </c>
      <c r="M147" s="1" t="s">
        <v>235</v>
      </c>
      <c r="N147" s="2" t="s">
        <v>6</v>
      </c>
      <c r="O147" s="1" t="s">
        <v>1703</v>
      </c>
    </row>
    <row r="148" spans="1:15" ht="26" x14ac:dyDescent="0.35">
      <c r="A148" s="2">
        <v>147</v>
      </c>
      <c r="B148" s="1" t="s">
        <v>576</v>
      </c>
      <c r="C148" s="1" t="s">
        <v>577</v>
      </c>
      <c r="F148" s="2" t="s">
        <v>578</v>
      </c>
      <c r="G148" s="2" t="s">
        <v>579</v>
      </c>
      <c r="H148" s="1" t="s">
        <v>580</v>
      </c>
      <c r="I148" s="1" t="s">
        <v>1946</v>
      </c>
      <c r="J148" s="1" t="s">
        <v>581</v>
      </c>
      <c r="L148" s="1" t="s">
        <v>2492</v>
      </c>
      <c r="M148" s="2" t="s">
        <v>58</v>
      </c>
      <c r="N148" s="2" t="s">
        <v>6</v>
      </c>
      <c r="O148" s="1" t="s">
        <v>1703</v>
      </c>
    </row>
    <row r="149" spans="1:15" ht="39" x14ac:dyDescent="0.35">
      <c r="A149" s="2">
        <v>148</v>
      </c>
      <c r="B149" s="1" t="s">
        <v>2877</v>
      </c>
      <c r="C149" s="1" t="s">
        <v>65</v>
      </c>
      <c r="H149" s="1" t="s">
        <v>2877</v>
      </c>
      <c r="I149" s="1" t="s">
        <v>2878</v>
      </c>
      <c r="J149" s="1" t="s">
        <v>2879</v>
      </c>
      <c r="L149" s="1" t="s">
        <v>2503</v>
      </c>
      <c r="M149" s="1" t="s">
        <v>2880</v>
      </c>
      <c r="N149" s="2" t="s">
        <v>6</v>
      </c>
      <c r="O149" s="1" t="s">
        <v>1703</v>
      </c>
    </row>
    <row r="150" spans="1:15" ht="26" x14ac:dyDescent="0.35">
      <c r="A150" s="2">
        <v>149</v>
      </c>
      <c r="B150" s="1" t="s">
        <v>2881</v>
      </c>
      <c r="C150" s="1" t="s">
        <v>65</v>
      </c>
      <c r="F150" s="2" t="s">
        <v>589</v>
      </c>
      <c r="H150" s="1" t="s">
        <v>2881</v>
      </c>
      <c r="I150" s="1" t="s">
        <v>2882</v>
      </c>
      <c r="J150" s="1" t="s">
        <v>2883</v>
      </c>
      <c r="L150" s="1" t="s">
        <v>2492</v>
      </c>
      <c r="M150" s="1" t="s">
        <v>31</v>
      </c>
      <c r="N150" s="2" t="s">
        <v>6</v>
      </c>
      <c r="O150" s="1" t="s">
        <v>1703</v>
      </c>
    </row>
    <row r="151" spans="1:15" ht="26" x14ac:dyDescent="0.35">
      <c r="A151" s="2">
        <v>150</v>
      </c>
      <c r="B151" s="1" t="s">
        <v>3497</v>
      </c>
      <c r="C151" s="1" t="s">
        <v>65</v>
      </c>
      <c r="H151" s="1" t="s">
        <v>3497</v>
      </c>
      <c r="I151" s="1">
        <v>7956820798</v>
      </c>
      <c r="J151" s="1" t="s">
        <v>3498</v>
      </c>
      <c r="L151" s="1" t="s">
        <v>2504</v>
      </c>
      <c r="M151" s="1" t="s">
        <v>127</v>
      </c>
      <c r="N151" s="2" t="s">
        <v>6</v>
      </c>
      <c r="O151" s="1" t="s">
        <v>1703</v>
      </c>
    </row>
    <row r="152" spans="1:15" ht="26" x14ac:dyDescent="0.35">
      <c r="A152" s="2">
        <v>151</v>
      </c>
      <c r="B152" s="1" t="s">
        <v>2101</v>
      </c>
      <c r="C152" s="1" t="s">
        <v>3499</v>
      </c>
      <c r="F152" s="2" t="s">
        <v>17</v>
      </c>
      <c r="G152" s="2" t="s">
        <v>3500</v>
      </c>
      <c r="H152" s="1" t="s">
        <v>2101</v>
      </c>
      <c r="I152" s="1" t="s">
        <v>2102</v>
      </c>
      <c r="J152" s="1" t="s">
        <v>2103</v>
      </c>
      <c r="L152" s="1" t="s">
        <v>2492</v>
      </c>
      <c r="M152" s="1" t="s">
        <v>22</v>
      </c>
      <c r="N152" s="2" t="s">
        <v>6</v>
      </c>
      <c r="O152" s="1" t="s">
        <v>1703</v>
      </c>
    </row>
    <row r="153" spans="1:15" ht="26" x14ac:dyDescent="0.35">
      <c r="A153" s="2">
        <v>152</v>
      </c>
      <c r="B153" s="1" t="s">
        <v>2884</v>
      </c>
      <c r="C153" s="1" t="s">
        <v>2885</v>
      </c>
      <c r="D153" s="2" t="s">
        <v>2886</v>
      </c>
      <c r="F153" s="2" t="s">
        <v>184</v>
      </c>
      <c r="G153" s="2" t="s">
        <v>2887</v>
      </c>
      <c r="H153" s="1" t="s">
        <v>2884</v>
      </c>
      <c r="I153" s="1" t="s">
        <v>2888</v>
      </c>
      <c r="J153" s="1" t="s">
        <v>2889</v>
      </c>
      <c r="L153" s="1" t="s">
        <v>2493</v>
      </c>
      <c r="M153" s="1" t="s">
        <v>58</v>
      </c>
      <c r="N153" s="2" t="s">
        <v>6</v>
      </c>
      <c r="O153" s="1" t="s">
        <v>1703</v>
      </c>
    </row>
    <row r="154" spans="1:15" ht="117" x14ac:dyDescent="0.35">
      <c r="A154" s="2">
        <v>153</v>
      </c>
      <c r="B154" s="1" t="s">
        <v>740</v>
      </c>
      <c r="C154" s="1" t="s">
        <v>741</v>
      </c>
      <c r="D154" s="2" t="s">
        <v>742</v>
      </c>
      <c r="F154" s="2" t="s">
        <v>715</v>
      </c>
      <c r="G154" s="2" t="s">
        <v>743</v>
      </c>
      <c r="H154" s="1" t="s">
        <v>744</v>
      </c>
      <c r="I154" s="1" t="s">
        <v>1947</v>
      </c>
      <c r="J154" s="1" t="s">
        <v>2890</v>
      </c>
      <c r="L154" s="1" t="s">
        <v>2891</v>
      </c>
      <c r="M154" s="2" t="s">
        <v>22</v>
      </c>
      <c r="N154" s="2" t="s">
        <v>6</v>
      </c>
      <c r="O154" s="1" t="s">
        <v>1703</v>
      </c>
    </row>
    <row r="155" spans="1:15" ht="91" x14ac:dyDescent="0.35">
      <c r="A155" s="2">
        <v>154</v>
      </c>
      <c r="B155" s="1" t="s">
        <v>775</v>
      </c>
      <c r="C155" s="1" t="s">
        <v>776</v>
      </c>
      <c r="F155" s="2" t="s">
        <v>777</v>
      </c>
      <c r="G155" s="2" t="s">
        <v>778</v>
      </c>
      <c r="H155" s="1" t="s">
        <v>779</v>
      </c>
      <c r="I155" s="1" t="s">
        <v>1948</v>
      </c>
      <c r="J155" s="1" t="s">
        <v>780</v>
      </c>
      <c r="K155" s="2" t="s">
        <v>1249</v>
      </c>
      <c r="L155" s="1" t="s">
        <v>2633</v>
      </c>
      <c r="M155" s="1" t="s">
        <v>2892</v>
      </c>
      <c r="N155" s="2" t="s">
        <v>6</v>
      </c>
      <c r="O155" s="1" t="s">
        <v>1703</v>
      </c>
    </row>
    <row r="156" spans="1:15" ht="26" x14ac:dyDescent="0.35">
      <c r="A156" s="2">
        <v>155</v>
      </c>
      <c r="B156" s="1" t="s">
        <v>2893</v>
      </c>
      <c r="C156" s="1" t="s">
        <v>65</v>
      </c>
      <c r="H156" s="1" t="s">
        <v>2893</v>
      </c>
      <c r="I156" s="1" t="s">
        <v>2894</v>
      </c>
      <c r="J156" s="1" t="s">
        <v>2895</v>
      </c>
      <c r="K156" s="2"/>
      <c r="L156" s="1" t="s">
        <v>2494</v>
      </c>
      <c r="M156" s="2" t="s">
        <v>22</v>
      </c>
      <c r="N156" s="2" t="s">
        <v>6</v>
      </c>
      <c r="O156" s="1" t="s">
        <v>1703</v>
      </c>
    </row>
    <row r="157" spans="1:15" ht="26" x14ac:dyDescent="0.35">
      <c r="A157" s="2">
        <v>156</v>
      </c>
      <c r="B157" s="1" t="s">
        <v>2896</v>
      </c>
      <c r="C157" s="1" t="s">
        <v>2897</v>
      </c>
      <c r="D157" s="2" t="s">
        <v>2898</v>
      </c>
      <c r="F157" s="2" t="s">
        <v>132</v>
      </c>
      <c r="G157" s="2" t="s">
        <v>2899</v>
      </c>
      <c r="H157" s="1" t="s">
        <v>2900</v>
      </c>
      <c r="I157" s="1" t="s">
        <v>2901</v>
      </c>
      <c r="J157" s="1" t="s">
        <v>2902</v>
      </c>
      <c r="L157" s="1" t="s">
        <v>2504</v>
      </c>
      <c r="M157" s="2" t="s">
        <v>58</v>
      </c>
      <c r="N157" s="2" t="s">
        <v>6</v>
      </c>
      <c r="O157" s="1" t="s">
        <v>1703</v>
      </c>
    </row>
    <row r="158" spans="1:15" ht="26" x14ac:dyDescent="0.35">
      <c r="A158" s="2">
        <v>157</v>
      </c>
      <c r="B158" s="1" t="s">
        <v>3385</v>
      </c>
      <c r="C158" s="1" t="s">
        <v>3386</v>
      </c>
      <c r="D158" s="2" t="s">
        <v>3387</v>
      </c>
      <c r="E158" s="2" t="s">
        <v>3388</v>
      </c>
      <c r="F158" s="2" t="s">
        <v>3389</v>
      </c>
      <c r="G158" s="2" t="s">
        <v>3390</v>
      </c>
      <c r="H158" s="1" t="s">
        <v>3391</v>
      </c>
      <c r="I158" s="1" t="s">
        <v>3392</v>
      </c>
      <c r="J158" s="1" t="s">
        <v>3393</v>
      </c>
      <c r="L158" s="1" t="s">
        <v>2504</v>
      </c>
      <c r="M158" s="2" t="s">
        <v>33</v>
      </c>
      <c r="N158" s="2" t="s">
        <v>6</v>
      </c>
      <c r="O158" s="1" t="s">
        <v>1703</v>
      </c>
    </row>
    <row r="159" spans="1:15" x14ac:dyDescent="0.35">
      <c r="A159" s="2">
        <v>158</v>
      </c>
      <c r="B159" s="1" t="s">
        <v>85</v>
      </c>
      <c r="C159" s="1" t="s">
        <v>86</v>
      </c>
      <c r="D159" s="2" t="s">
        <v>87</v>
      </c>
      <c r="F159" s="2" t="s">
        <v>88</v>
      </c>
      <c r="G159" s="2" t="s">
        <v>89</v>
      </c>
      <c r="H159" s="1" t="s">
        <v>85</v>
      </c>
      <c r="I159" s="1" t="s">
        <v>1949</v>
      </c>
      <c r="J159" s="1" t="s">
        <v>90</v>
      </c>
      <c r="L159" s="1" t="s">
        <v>2492</v>
      </c>
      <c r="M159" s="2" t="s">
        <v>22</v>
      </c>
      <c r="N159" s="2" t="s">
        <v>6</v>
      </c>
      <c r="O159" s="1" t="s">
        <v>1704</v>
      </c>
    </row>
    <row r="160" spans="1:15" ht="26" x14ac:dyDescent="0.35">
      <c r="A160" s="2">
        <v>159</v>
      </c>
      <c r="B160" s="1" t="s">
        <v>471</v>
      </c>
      <c r="C160" s="1" t="s">
        <v>472</v>
      </c>
      <c r="D160" s="2" t="s">
        <v>473</v>
      </c>
      <c r="F160" s="2" t="s">
        <v>51</v>
      </c>
      <c r="G160" s="2" t="s">
        <v>474</v>
      </c>
      <c r="H160" s="1" t="s">
        <v>471</v>
      </c>
      <c r="I160" s="1" t="s">
        <v>1950</v>
      </c>
      <c r="J160" s="1" t="s">
        <v>475</v>
      </c>
      <c r="L160" s="1" t="s">
        <v>2506</v>
      </c>
      <c r="M160" s="2" t="s">
        <v>11</v>
      </c>
      <c r="N160" s="2" t="s">
        <v>6</v>
      </c>
      <c r="O160" s="1" t="s">
        <v>1703</v>
      </c>
    </row>
    <row r="161" spans="1:16" ht="26" x14ac:dyDescent="0.35">
      <c r="A161" s="2">
        <v>160</v>
      </c>
      <c r="B161" s="1" t="s">
        <v>1015</v>
      </c>
      <c r="C161" s="1" t="s">
        <v>1016</v>
      </c>
      <c r="D161" s="2" t="s">
        <v>1017</v>
      </c>
      <c r="F161" s="2" t="s">
        <v>101</v>
      </c>
      <c r="G161" s="2" t="s">
        <v>1018</v>
      </c>
      <c r="H161" s="1" t="s">
        <v>1019</v>
      </c>
      <c r="I161" s="1" t="s">
        <v>1951</v>
      </c>
      <c r="J161" s="1" t="s">
        <v>1020</v>
      </c>
      <c r="L161" s="1" t="s">
        <v>2494</v>
      </c>
      <c r="M161" s="1" t="s">
        <v>56</v>
      </c>
      <c r="N161" s="2" t="s">
        <v>6</v>
      </c>
      <c r="O161" s="1" t="s">
        <v>1703</v>
      </c>
    </row>
    <row r="162" spans="1:16" ht="78" x14ac:dyDescent="0.3">
      <c r="A162" s="2">
        <v>161</v>
      </c>
      <c r="B162" s="1" t="s">
        <v>705</v>
      </c>
      <c r="C162" s="1" t="s">
        <v>703</v>
      </c>
      <c r="D162" s="2" t="s">
        <v>704</v>
      </c>
      <c r="E162" s="2" t="s">
        <v>705</v>
      </c>
      <c r="F162" s="2" t="s">
        <v>84</v>
      </c>
      <c r="G162" s="2" t="s">
        <v>706</v>
      </c>
      <c r="H162" s="1" t="s">
        <v>707</v>
      </c>
      <c r="I162" s="1" t="s">
        <v>2073</v>
      </c>
      <c r="J162" s="1" t="s">
        <v>708</v>
      </c>
      <c r="K162" s="9" t="s">
        <v>2074</v>
      </c>
      <c r="L162" s="1" t="s">
        <v>2903</v>
      </c>
      <c r="M162" s="2" t="s">
        <v>31</v>
      </c>
      <c r="N162" s="2" t="s">
        <v>6</v>
      </c>
      <c r="O162" s="1" t="s">
        <v>1703</v>
      </c>
    </row>
    <row r="163" spans="1:16" ht="26" x14ac:dyDescent="0.3">
      <c r="A163" s="2">
        <v>162</v>
      </c>
      <c r="B163" s="1" t="s">
        <v>1686</v>
      </c>
      <c r="C163" s="1" t="s">
        <v>1687</v>
      </c>
      <c r="D163" s="2" t="s">
        <v>686</v>
      </c>
      <c r="F163" s="2" t="s">
        <v>1688</v>
      </c>
      <c r="G163" s="2" t="s">
        <v>1689</v>
      </c>
      <c r="H163" s="1" t="s">
        <v>1690</v>
      </c>
      <c r="I163" s="1" t="s">
        <v>1691</v>
      </c>
      <c r="J163" s="1" t="s">
        <v>2075</v>
      </c>
      <c r="K163" s="9" t="s">
        <v>1692</v>
      </c>
      <c r="L163" s="1" t="s">
        <v>2494</v>
      </c>
      <c r="M163" s="2" t="s">
        <v>105</v>
      </c>
      <c r="N163" s="2" t="s">
        <v>6</v>
      </c>
      <c r="O163" s="1" t="s">
        <v>1703</v>
      </c>
    </row>
    <row r="164" spans="1:16" ht="52" x14ac:dyDescent="0.35">
      <c r="A164" s="2">
        <v>163</v>
      </c>
      <c r="B164" s="1" t="s">
        <v>1732</v>
      </c>
      <c r="C164" s="1" t="s">
        <v>861</v>
      </c>
      <c r="D164" s="2" t="s">
        <v>862</v>
      </c>
      <c r="F164" s="2" t="s">
        <v>55</v>
      </c>
      <c r="G164" s="2" t="s">
        <v>863</v>
      </c>
      <c r="H164" s="1" t="s">
        <v>864</v>
      </c>
      <c r="I164" s="1" t="s">
        <v>1952</v>
      </c>
      <c r="J164" s="1" t="s">
        <v>2904</v>
      </c>
      <c r="L164" s="1" t="s">
        <v>2516</v>
      </c>
      <c r="M164" s="2" t="s">
        <v>31</v>
      </c>
      <c r="N164" s="2" t="s">
        <v>6</v>
      </c>
      <c r="O164" s="1" t="s">
        <v>1703</v>
      </c>
    </row>
    <row r="165" spans="1:16" ht="52" x14ac:dyDescent="0.35">
      <c r="A165" s="2">
        <v>164</v>
      </c>
      <c r="B165" s="1" t="s">
        <v>1695</v>
      </c>
      <c r="C165" s="1" t="s">
        <v>1400</v>
      </c>
      <c r="D165" s="2" t="s">
        <v>1272</v>
      </c>
      <c r="F165" s="2" t="s">
        <v>1273</v>
      </c>
      <c r="G165" s="2" t="s">
        <v>1274</v>
      </c>
      <c r="H165" s="1" t="s">
        <v>379</v>
      </c>
      <c r="I165" s="1" t="s">
        <v>1953</v>
      </c>
      <c r="J165" s="1" t="s">
        <v>1339</v>
      </c>
      <c r="L165" s="1" t="s">
        <v>2516</v>
      </c>
      <c r="M165" s="2" t="s">
        <v>11</v>
      </c>
      <c r="N165" s="2" t="s">
        <v>6</v>
      </c>
      <c r="O165" s="1" t="s">
        <v>1703</v>
      </c>
    </row>
    <row r="166" spans="1:16" ht="52" x14ac:dyDescent="0.35">
      <c r="A166" s="2">
        <v>165</v>
      </c>
      <c r="B166" s="1" t="s">
        <v>1147</v>
      </c>
      <c r="C166" s="1" t="s">
        <v>476</v>
      </c>
      <c r="E166" s="2" t="s">
        <v>477</v>
      </c>
      <c r="F166" s="2" t="s">
        <v>478</v>
      </c>
      <c r="G166" s="2" t="s">
        <v>479</v>
      </c>
      <c r="H166" s="1" t="s">
        <v>480</v>
      </c>
      <c r="I166" s="1" t="s">
        <v>1649</v>
      </c>
      <c r="J166" s="1" t="s">
        <v>481</v>
      </c>
      <c r="K166" s="1" t="s">
        <v>1515</v>
      </c>
      <c r="L166" s="1" t="s">
        <v>2516</v>
      </c>
      <c r="M166" s="2" t="s">
        <v>31</v>
      </c>
      <c r="N166" s="2" t="s">
        <v>6</v>
      </c>
      <c r="O166" s="1" t="s">
        <v>1703</v>
      </c>
    </row>
    <row r="167" spans="1:16" ht="39" x14ac:dyDescent="0.35">
      <c r="A167" s="2">
        <v>166</v>
      </c>
      <c r="B167" s="1" t="s">
        <v>349</v>
      </c>
      <c r="F167" s="2" t="s">
        <v>55</v>
      </c>
      <c r="G167" s="2" t="s">
        <v>2905</v>
      </c>
      <c r="H167" s="1" t="s">
        <v>349</v>
      </c>
      <c r="I167" s="1" t="s">
        <v>1954</v>
      </c>
      <c r="J167" s="1" t="s">
        <v>2612</v>
      </c>
      <c r="K167" s="1" t="s">
        <v>1213</v>
      </c>
      <c r="L167" s="1" t="s">
        <v>2523</v>
      </c>
      <c r="M167" s="2" t="s">
        <v>31</v>
      </c>
      <c r="N167" s="2" t="s">
        <v>6</v>
      </c>
      <c r="O167" s="1" t="s">
        <v>1703</v>
      </c>
    </row>
    <row r="168" spans="1:16" ht="52" x14ac:dyDescent="0.35">
      <c r="A168" s="2">
        <v>167</v>
      </c>
      <c r="B168" s="1" t="s">
        <v>2906</v>
      </c>
      <c r="C168" s="1" t="s">
        <v>2907</v>
      </c>
      <c r="D168" s="2" t="s">
        <v>2908</v>
      </c>
      <c r="E168" s="2" t="s">
        <v>2909</v>
      </c>
      <c r="F168" s="2" t="s">
        <v>1608</v>
      </c>
      <c r="G168" s="2" t="s">
        <v>2910</v>
      </c>
      <c r="H168" s="1" t="s">
        <v>2911</v>
      </c>
      <c r="I168" s="1" t="s">
        <v>2912</v>
      </c>
      <c r="J168" s="1" t="s">
        <v>2913</v>
      </c>
      <c r="L168" s="1" t="s">
        <v>2516</v>
      </c>
      <c r="M168" s="2" t="s">
        <v>11</v>
      </c>
      <c r="N168" s="2" t="s">
        <v>6</v>
      </c>
      <c r="O168" s="1" t="s">
        <v>1703</v>
      </c>
    </row>
    <row r="169" spans="1:16" ht="52" x14ac:dyDescent="0.35">
      <c r="A169" s="2">
        <v>168</v>
      </c>
      <c r="B169" s="1" t="s">
        <v>2914</v>
      </c>
      <c r="C169" s="1" t="s">
        <v>65</v>
      </c>
      <c r="H169" s="1" t="s">
        <v>2915</v>
      </c>
      <c r="I169" s="1" t="s">
        <v>2916</v>
      </c>
      <c r="J169" s="1" t="s">
        <v>2917</v>
      </c>
      <c r="L169" s="1" t="s">
        <v>2494</v>
      </c>
      <c r="M169" s="1" t="s">
        <v>2918</v>
      </c>
      <c r="N169" s="2" t="s">
        <v>6</v>
      </c>
      <c r="O169" s="1" t="s">
        <v>1703</v>
      </c>
    </row>
    <row r="170" spans="1:16" customFormat="1" ht="26" x14ac:dyDescent="0.35">
      <c r="A170" s="2">
        <v>169</v>
      </c>
      <c r="B170" s="1" t="s">
        <v>23</v>
      </c>
      <c r="C170" s="1" t="s">
        <v>24</v>
      </c>
      <c r="D170" s="2" t="s">
        <v>25</v>
      </c>
      <c r="E170" s="2" t="s">
        <v>26</v>
      </c>
      <c r="F170" s="2" t="s">
        <v>27</v>
      </c>
      <c r="G170" s="2" t="s">
        <v>28</v>
      </c>
      <c r="H170" s="1" t="s">
        <v>23</v>
      </c>
      <c r="I170" s="1" t="s">
        <v>1955</v>
      </c>
      <c r="J170" s="1" t="s">
        <v>29</v>
      </c>
      <c r="K170" s="1"/>
      <c r="L170" s="1" t="s">
        <v>2492</v>
      </c>
      <c r="M170" s="2" t="s">
        <v>9</v>
      </c>
      <c r="N170" s="2" t="s">
        <v>6</v>
      </c>
      <c r="O170" s="1" t="s">
        <v>1703</v>
      </c>
      <c r="P170" s="2"/>
    </row>
    <row r="171" spans="1:16" ht="156" x14ac:dyDescent="0.35">
      <c r="A171" s="2">
        <v>170</v>
      </c>
      <c r="B171" s="1" t="s">
        <v>865</v>
      </c>
      <c r="C171" s="1" t="s">
        <v>866</v>
      </c>
      <c r="D171" s="2" t="s">
        <v>867</v>
      </c>
      <c r="F171" s="2" t="s">
        <v>55</v>
      </c>
      <c r="G171" s="2" t="s">
        <v>868</v>
      </c>
      <c r="H171" s="1" t="s">
        <v>869</v>
      </c>
      <c r="I171" s="1" t="s">
        <v>1956</v>
      </c>
      <c r="J171" s="1" t="s">
        <v>870</v>
      </c>
      <c r="K171" s="2" t="s">
        <v>1226</v>
      </c>
      <c r="L171" s="1" t="s">
        <v>2919</v>
      </c>
      <c r="M171" s="1" t="s">
        <v>1387</v>
      </c>
      <c r="N171" s="2" t="s">
        <v>6</v>
      </c>
      <c r="O171" s="1" t="s">
        <v>1703</v>
      </c>
    </row>
    <row r="172" spans="1:16" ht="156" x14ac:dyDescent="0.35">
      <c r="A172" s="2">
        <v>171</v>
      </c>
      <c r="B172" s="1" t="s">
        <v>2920</v>
      </c>
      <c r="C172" s="1" t="s">
        <v>2921</v>
      </c>
      <c r="D172" s="2" t="s">
        <v>2922</v>
      </c>
      <c r="F172" s="2" t="s">
        <v>17</v>
      </c>
      <c r="G172" s="2" t="s">
        <v>2923</v>
      </c>
      <c r="H172" s="1" t="s">
        <v>2924</v>
      </c>
      <c r="I172" s="1" t="s">
        <v>2925</v>
      </c>
      <c r="J172" s="1" t="s">
        <v>3445</v>
      </c>
      <c r="K172" s="2" t="s">
        <v>2926</v>
      </c>
      <c r="L172" s="1" t="s">
        <v>2927</v>
      </c>
      <c r="M172" s="1" t="s">
        <v>1392</v>
      </c>
      <c r="N172" s="2" t="s">
        <v>6</v>
      </c>
      <c r="O172" s="1" t="s">
        <v>1703</v>
      </c>
    </row>
    <row r="173" spans="1:16" ht="26" x14ac:dyDescent="0.35">
      <c r="A173" s="2">
        <v>172</v>
      </c>
      <c r="B173" s="1" t="s">
        <v>1735</v>
      </c>
      <c r="C173" s="1" t="s">
        <v>65</v>
      </c>
      <c r="H173" s="1" t="s">
        <v>1735</v>
      </c>
      <c r="I173" s="1" t="s">
        <v>1736</v>
      </c>
      <c r="J173" s="1" t="s">
        <v>1737</v>
      </c>
      <c r="K173" s="2"/>
      <c r="L173" s="1" t="s">
        <v>2634</v>
      </c>
      <c r="M173" s="1" t="s">
        <v>31</v>
      </c>
      <c r="N173" s="2" t="s">
        <v>6</v>
      </c>
      <c r="O173" s="1" t="s">
        <v>1703</v>
      </c>
    </row>
    <row r="174" spans="1:16" ht="78" x14ac:dyDescent="0.35">
      <c r="A174" s="2">
        <v>173</v>
      </c>
      <c r="B174" s="1" t="s">
        <v>371</v>
      </c>
      <c r="C174" s="1" t="s">
        <v>372</v>
      </c>
      <c r="D174" s="2" t="s">
        <v>373</v>
      </c>
      <c r="E174" s="2" t="s">
        <v>374</v>
      </c>
      <c r="F174" s="2" t="s">
        <v>151</v>
      </c>
      <c r="G174" s="2" t="s">
        <v>375</v>
      </c>
      <c r="H174" s="1" t="s">
        <v>376</v>
      </c>
      <c r="I174" s="1" t="s">
        <v>1957</v>
      </c>
      <c r="J174" s="1" t="s">
        <v>377</v>
      </c>
      <c r="L174" s="1" t="s">
        <v>2928</v>
      </c>
      <c r="M174" s="2" t="s">
        <v>33</v>
      </c>
      <c r="N174" s="2" t="s">
        <v>6</v>
      </c>
      <c r="O174" s="1" t="s">
        <v>1703</v>
      </c>
    </row>
    <row r="175" spans="1:16" ht="130" x14ac:dyDescent="0.35">
      <c r="A175" s="2">
        <v>174</v>
      </c>
      <c r="B175" s="1" t="s">
        <v>2628</v>
      </c>
      <c r="C175" s="1" t="s">
        <v>2929</v>
      </c>
      <c r="F175" s="2" t="s">
        <v>282</v>
      </c>
      <c r="G175" s="2" t="s">
        <v>2930</v>
      </c>
      <c r="H175" s="1" t="s">
        <v>1724</v>
      </c>
      <c r="I175" s="1" t="s">
        <v>2931</v>
      </c>
      <c r="J175" s="1" t="s">
        <v>2629</v>
      </c>
      <c r="K175" s="2" t="s">
        <v>2630</v>
      </c>
      <c r="L175" s="1" t="s">
        <v>2932</v>
      </c>
      <c r="M175" s="1" t="s">
        <v>1852</v>
      </c>
      <c r="N175" s="2" t="s">
        <v>6</v>
      </c>
      <c r="O175" s="1" t="s">
        <v>1703</v>
      </c>
    </row>
    <row r="176" spans="1:16" ht="26" x14ac:dyDescent="0.35">
      <c r="A176" s="2">
        <v>175</v>
      </c>
      <c r="B176" s="1" t="s">
        <v>2933</v>
      </c>
      <c r="C176" s="1" t="s">
        <v>1618</v>
      </c>
      <c r="H176" s="1" t="s">
        <v>2933</v>
      </c>
      <c r="I176" s="1" t="s">
        <v>2934</v>
      </c>
      <c r="J176" s="1" t="s">
        <v>2935</v>
      </c>
      <c r="K176" s="2"/>
      <c r="L176" s="1" t="s">
        <v>2494</v>
      </c>
      <c r="M176" s="1" t="s">
        <v>11</v>
      </c>
      <c r="N176" s="2" t="s">
        <v>6</v>
      </c>
      <c r="O176" s="1" t="s">
        <v>1703</v>
      </c>
    </row>
    <row r="177" spans="1:15" ht="26" x14ac:dyDescent="0.35">
      <c r="A177" s="2">
        <v>176</v>
      </c>
      <c r="B177" s="1" t="s">
        <v>1738</v>
      </c>
      <c r="C177" s="1" t="s">
        <v>1618</v>
      </c>
      <c r="H177" s="1" t="s">
        <v>1738</v>
      </c>
      <c r="I177" s="1" t="s">
        <v>1739</v>
      </c>
      <c r="J177" s="1" t="s">
        <v>1740</v>
      </c>
      <c r="L177" s="1" t="s">
        <v>2494</v>
      </c>
      <c r="M177" s="2" t="s">
        <v>11</v>
      </c>
      <c r="N177" s="2" t="s">
        <v>6</v>
      </c>
      <c r="O177" s="1" t="s">
        <v>1703</v>
      </c>
    </row>
    <row r="178" spans="1:15" ht="39" x14ac:dyDescent="0.35">
      <c r="A178" s="2">
        <v>177</v>
      </c>
      <c r="B178" s="1" t="s">
        <v>2936</v>
      </c>
      <c r="C178" s="1" t="s">
        <v>2937</v>
      </c>
      <c r="D178" s="2" t="s">
        <v>2938</v>
      </c>
      <c r="F178" s="2" t="s">
        <v>17</v>
      </c>
      <c r="G178" s="2" t="s">
        <v>2939</v>
      </c>
      <c r="H178" s="1" t="s">
        <v>2940</v>
      </c>
      <c r="I178" s="1" t="s">
        <v>2941</v>
      </c>
      <c r="J178" s="1" t="s">
        <v>2942</v>
      </c>
      <c r="K178" s="1" t="s">
        <v>2943</v>
      </c>
      <c r="L178" s="1" t="s">
        <v>2944</v>
      </c>
      <c r="M178" s="2" t="s">
        <v>22</v>
      </c>
      <c r="N178" s="2" t="s">
        <v>6</v>
      </c>
      <c r="O178" s="1" t="s">
        <v>1703</v>
      </c>
    </row>
    <row r="179" spans="1:15" ht="26" x14ac:dyDescent="0.35">
      <c r="A179" s="2">
        <v>178</v>
      </c>
      <c r="B179" s="1" t="s">
        <v>3501</v>
      </c>
      <c r="C179" s="1" t="s">
        <v>3502</v>
      </c>
      <c r="F179" s="2" t="s">
        <v>41</v>
      </c>
      <c r="G179" s="2" t="s">
        <v>3503</v>
      </c>
      <c r="H179" s="1" t="s">
        <v>3504</v>
      </c>
      <c r="I179" s="1" t="s">
        <v>3505</v>
      </c>
      <c r="J179" s="1" t="s">
        <v>3506</v>
      </c>
      <c r="L179" s="1" t="s">
        <v>2740</v>
      </c>
      <c r="M179" s="2" t="s">
        <v>42</v>
      </c>
      <c r="N179" s="2" t="s">
        <v>6</v>
      </c>
      <c r="O179" s="1" t="s">
        <v>1703</v>
      </c>
    </row>
    <row r="180" spans="1:15" ht="26" x14ac:dyDescent="0.35">
      <c r="A180" s="2">
        <v>179</v>
      </c>
      <c r="B180" s="1" t="s">
        <v>434</v>
      </c>
      <c r="C180" s="1" t="s">
        <v>431</v>
      </c>
      <c r="F180" s="2" t="s">
        <v>432</v>
      </c>
      <c r="G180" s="2" t="s">
        <v>433</v>
      </c>
      <c r="H180" s="1" t="s">
        <v>2371</v>
      </c>
      <c r="I180" s="1" t="s">
        <v>1958</v>
      </c>
      <c r="J180" s="1" t="s">
        <v>2372</v>
      </c>
      <c r="L180" s="1" t="s">
        <v>2492</v>
      </c>
      <c r="M180" s="2" t="s">
        <v>33</v>
      </c>
      <c r="N180" s="2" t="s">
        <v>6</v>
      </c>
      <c r="O180" s="1" t="s">
        <v>1703</v>
      </c>
    </row>
    <row r="181" spans="1:15" ht="143" x14ac:dyDescent="0.35">
      <c r="A181" s="2">
        <v>180</v>
      </c>
      <c r="B181" s="1" t="s">
        <v>2198</v>
      </c>
      <c r="C181" s="1" t="s">
        <v>65</v>
      </c>
      <c r="H181" s="1" t="s">
        <v>2199</v>
      </c>
      <c r="I181" s="1" t="s">
        <v>2200</v>
      </c>
      <c r="J181" s="1" t="s">
        <v>2201</v>
      </c>
      <c r="L181" s="1" t="s">
        <v>2505</v>
      </c>
      <c r="M181" s="1" t="s">
        <v>2202</v>
      </c>
      <c r="N181" s="2" t="s">
        <v>6</v>
      </c>
      <c r="O181" s="1" t="s">
        <v>1703</v>
      </c>
    </row>
    <row r="182" spans="1:15" ht="52" x14ac:dyDescent="0.35">
      <c r="A182" s="2">
        <v>181</v>
      </c>
      <c r="B182" s="1" t="s">
        <v>2945</v>
      </c>
      <c r="C182" s="1" t="s">
        <v>2946</v>
      </c>
      <c r="D182" s="2" t="s">
        <v>2947</v>
      </c>
      <c r="F182" s="2" t="s">
        <v>2948</v>
      </c>
      <c r="G182" s="2" t="s">
        <v>2949</v>
      </c>
      <c r="H182" s="1" t="s">
        <v>2950</v>
      </c>
      <c r="I182" s="1" t="s">
        <v>2951</v>
      </c>
      <c r="J182" s="1" t="s">
        <v>2952</v>
      </c>
      <c r="L182" s="1" t="s">
        <v>2492</v>
      </c>
      <c r="M182" s="1" t="s">
        <v>2953</v>
      </c>
      <c r="N182" s="2" t="s">
        <v>6</v>
      </c>
      <c r="O182" s="1" t="s">
        <v>1703</v>
      </c>
    </row>
    <row r="183" spans="1:15" ht="156" x14ac:dyDescent="0.35">
      <c r="A183" s="2">
        <v>182</v>
      </c>
      <c r="B183" s="1" t="s">
        <v>2153</v>
      </c>
      <c r="C183" s="1" t="s">
        <v>2954</v>
      </c>
      <c r="D183" s="2" t="s">
        <v>2955</v>
      </c>
      <c r="F183" s="2" t="s">
        <v>88</v>
      </c>
      <c r="G183" s="2" t="s">
        <v>2956</v>
      </c>
      <c r="H183" s="1" t="s">
        <v>2154</v>
      </c>
      <c r="I183" s="1" t="s">
        <v>2155</v>
      </c>
      <c r="J183" s="1" t="s">
        <v>2156</v>
      </c>
      <c r="K183" s="2"/>
      <c r="L183" s="1" t="s">
        <v>2957</v>
      </c>
      <c r="M183" s="1" t="s">
        <v>1387</v>
      </c>
      <c r="N183" s="2" t="s">
        <v>6</v>
      </c>
      <c r="O183" s="1" t="s">
        <v>1703</v>
      </c>
    </row>
    <row r="184" spans="1:15" ht="234" x14ac:dyDescent="0.35">
      <c r="A184" s="2">
        <v>183</v>
      </c>
      <c r="B184" s="1" t="s">
        <v>2573</v>
      </c>
      <c r="C184" s="1" t="s">
        <v>2574</v>
      </c>
      <c r="D184" s="2" t="s">
        <v>2575</v>
      </c>
      <c r="F184" s="2" t="s">
        <v>2576</v>
      </c>
      <c r="G184" s="2" t="s">
        <v>2577</v>
      </c>
      <c r="H184" s="1" t="s">
        <v>2578</v>
      </c>
      <c r="I184" s="1" t="s">
        <v>2579</v>
      </c>
      <c r="J184" s="1" t="s">
        <v>2580</v>
      </c>
      <c r="K184" s="2" t="s">
        <v>2581</v>
      </c>
      <c r="L184" s="1" t="s">
        <v>2958</v>
      </c>
      <c r="M184" s="1" t="s">
        <v>1393</v>
      </c>
      <c r="N184" s="2" t="s">
        <v>6</v>
      </c>
      <c r="O184" s="1" t="s">
        <v>1703</v>
      </c>
    </row>
    <row r="185" spans="1:15" ht="26" x14ac:dyDescent="0.35">
      <c r="A185" s="2">
        <v>184</v>
      </c>
      <c r="B185" s="1" t="s">
        <v>1748</v>
      </c>
      <c r="C185" s="1" t="s">
        <v>65</v>
      </c>
      <c r="H185" s="1" t="s">
        <v>1748</v>
      </c>
      <c r="I185" s="1" t="s">
        <v>1959</v>
      </c>
      <c r="J185" s="1" t="s">
        <v>1749</v>
      </c>
      <c r="L185" s="1" t="s">
        <v>2492</v>
      </c>
      <c r="M185" s="2" t="s">
        <v>22</v>
      </c>
      <c r="N185" s="2" t="s">
        <v>6</v>
      </c>
      <c r="O185" s="1" t="s">
        <v>1703</v>
      </c>
    </row>
    <row r="186" spans="1:15" ht="26" x14ac:dyDescent="0.35">
      <c r="A186" s="2">
        <v>185</v>
      </c>
      <c r="B186" s="1" t="s">
        <v>1580</v>
      </c>
      <c r="C186" s="1" t="s">
        <v>1581</v>
      </c>
      <c r="D186" s="2" t="s">
        <v>1582</v>
      </c>
      <c r="F186" s="2" t="s">
        <v>234</v>
      </c>
      <c r="G186" s="2" t="s">
        <v>1583</v>
      </c>
      <c r="H186" s="1" t="s">
        <v>1584</v>
      </c>
      <c r="I186" s="1" t="s">
        <v>1585</v>
      </c>
      <c r="J186" s="1" t="s">
        <v>1586</v>
      </c>
      <c r="L186" s="1" t="s">
        <v>2959</v>
      </c>
      <c r="M186" s="2" t="s">
        <v>105</v>
      </c>
      <c r="N186" s="2" t="s">
        <v>6</v>
      </c>
      <c r="O186" s="1" t="s">
        <v>1703</v>
      </c>
    </row>
    <row r="187" spans="1:15" ht="39" x14ac:dyDescent="0.35">
      <c r="A187" s="2">
        <v>186</v>
      </c>
      <c r="B187" s="1" t="s">
        <v>1148</v>
      </c>
      <c r="C187" s="1" t="s">
        <v>771</v>
      </c>
      <c r="F187" s="2" t="s">
        <v>772</v>
      </c>
      <c r="G187" s="2" t="s">
        <v>773</v>
      </c>
      <c r="H187" s="1" t="s">
        <v>774</v>
      </c>
      <c r="I187" s="1" t="s">
        <v>1960</v>
      </c>
      <c r="J187" s="1" t="s">
        <v>1427</v>
      </c>
      <c r="L187" s="1" t="s">
        <v>2517</v>
      </c>
      <c r="M187" s="2" t="s">
        <v>9</v>
      </c>
      <c r="N187" s="2" t="s">
        <v>6</v>
      </c>
      <c r="O187" s="1" t="s">
        <v>1703</v>
      </c>
    </row>
    <row r="188" spans="1:15" ht="52" x14ac:dyDescent="0.35">
      <c r="A188" s="2">
        <v>187</v>
      </c>
      <c r="B188" s="1" t="s">
        <v>1166</v>
      </c>
      <c r="C188" s="1" t="s">
        <v>709</v>
      </c>
      <c r="D188" s="2" t="s">
        <v>710</v>
      </c>
      <c r="F188" s="2" t="s">
        <v>711</v>
      </c>
      <c r="G188" s="2" t="s">
        <v>712</v>
      </c>
      <c r="H188" s="1" t="s">
        <v>713</v>
      </c>
      <c r="I188" s="1" t="s">
        <v>1961</v>
      </c>
      <c r="J188" s="1" t="s">
        <v>714</v>
      </c>
      <c r="L188" s="1" t="s">
        <v>2516</v>
      </c>
      <c r="M188" s="2" t="s">
        <v>31</v>
      </c>
      <c r="N188" s="2" t="s">
        <v>6</v>
      </c>
      <c r="O188" s="1" t="s">
        <v>1703</v>
      </c>
    </row>
    <row r="189" spans="1:15" ht="39" x14ac:dyDescent="0.35">
      <c r="A189" s="2">
        <v>188</v>
      </c>
      <c r="B189" s="1" t="s">
        <v>2960</v>
      </c>
      <c r="C189" s="1" t="s">
        <v>1037</v>
      </c>
      <c r="F189" s="2" t="s">
        <v>2961</v>
      </c>
      <c r="G189" s="2" t="s">
        <v>1038</v>
      </c>
      <c r="H189" s="1" t="s">
        <v>1039</v>
      </c>
      <c r="I189" s="1" t="s">
        <v>2454</v>
      </c>
      <c r="J189" s="1" t="s">
        <v>2345</v>
      </c>
      <c r="K189" s="2" t="s">
        <v>2455</v>
      </c>
      <c r="L189" s="1" t="s">
        <v>2504</v>
      </c>
      <c r="M189" s="2" t="s">
        <v>1390</v>
      </c>
      <c r="N189" s="2" t="s">
        <v>6</v>
      </c>
      <c r="O189" s="1" t="s">
        <v>1703</v>
      </c>
    </row>
    <row r="190" spans="1:15" ht="26" x14ac:dyDescent="0.35">
      <c r="A190" s="2">
        <v>189</v>
      </c>
      <c r="B190" s="1" t="s">
        <v>890</v>
      </c>
      <c r="C190" s="1" t="s">
        <v>891</v>
      </c>
      <c r="F190" s="2" t="s">
        <v>892</v>
      </c>
      <c r="G190" s="2" t="s">
        <v>893</v>
      </c>
      <c r="H190" s="1" t="s">
        <v>890</v>
      </c>
      <c r="I190" s="1" t="s">
        <v>1962</v>
      </c>
      <c r="J190" s="1" t="s">
        <v>894</v>
      </c>
      <c r="L190" s="1" t="s">
        <v>2492</v>
      </c>
      <c r="M190" s="1" t="s">
        <v>13</v>
      </c>
      <c r="N190" s="2" t="s">
        <v>6</v>
      </c>
      <c r="O190" s="1" t="s">
        <v>1703</v>
      </c>
    </row>
    <row r="191" spans="1:15" ht="52" x14ac:dyDescent="0.35">
      <c r="A191" s="2">
        <v>190</v>
      </c>
      <c r="B191" s="1" t="s">
        <v>1149</v>
      </c>
      <c r="C191" s="1" t="s">
        <v>358</v>
      </c>
      <c r="F191" s="2" t="s">
        <v>359</v>
      </c>
      <c r="G191" s="2" t="s">
        <v>360</v>
      </c>
      <c r="H191" s="1" t="s">
        <v>1650</v>
      </c>
      <c r="I191" s="1" t="s">
        <v>1963</v>
      </c>
      <c r="J191" s="1" t="s">
        <v>1651</v>
      </c>
      <c r="L191" s="1" t="s">
        <v>2962</v>
      </c>
      <c r="M191" s="2" t="s">
        <v>42</v>
      </c>
      <c r="N191" s="2" t="s">
        <v>6</v>
      </c>
      <c r="O191" s="1" t="s">
        <v>1703</v>
      </c>
    </row>
    <row r="192" spans="1:15" ht="52" x14ac:dyDescent="0.35">
      <c r="A192" s="2">
        <v>191</v>
      </c>
      <c r="B192" s="1" t="s">
        <v>2963</v>
      </c>
      <c r="C192" s="1" t="s">
        <v>3414</v>
      </c>
      <c r="D192" s="2" t="s">
        <v>3415</v>
      </c>
      <c r="E192" s="2" t="s">
        <v>275</v>
      </c>
      <c r="F192" s="2" t="s">
        <v>204</v>
      </c>
      <c r="G192" s="2" t="s">
        <v>205</v>
      </c>
      <c r="H192" s="1" t="s">
        <v>2481</v>
      </c>
      <c r="I192" s="1" t="s">
        <v>2482</v>
      </c>
      <c r="J192" s="1" t="s">
        <v>276</v>
      </c>
      <c r="K192" s="2" t="s">
        <v>1227</v>
      </c>
      <c r="L192" s="1" t="s">
        <v>2516</v>
      </c>
      <c r="M192" s="1" t="s">
        <v>1391</v>
      </c>
      <c r="N192" s="2" t="s">
        <v>6</v>
      </c>
      <c r="O192" s="1" t="s">
        <v>1703</v>
      </c>
    </row>
    <row r="193" spans="1:15" ht="156" x14ac:dyDescent="0.35">
      <c r="A193" s="2">
        <v>192</v>
      </c>
      <c r="B193" s="1" t="s">
        <v>1150</v>
      </c>
      <c r="C193" s="1" t="s">
        <v>630</v>
      </c>
      <c r="D193" s="2" t="s">
        <v>631</v>
      </c>
      <c r="F193" s="2" t="s">
        <v>463</v>
      </c>
      <c r="G193" s="2" t="s">
        <v>632</v>
      </c>
      <c r="H193" s="1" t="s">
        <v>633</v>
      </c>
      <c r="I193" s="1" t="s">
        <v>1964</v>
      </c>
      <c r="J193" s="1" t="s">
        <v>634</v>
      </c>
      <c r="K193" s="1" t="s">
        <v>1196</v>
      </c>
      <c r="L193" s="1" t="s">
        <v>2553</v>
      </c>
      <c r="M193" s="1" t="s">
        <v>1387</v>
      </c>
      <c r="N193" s="2" t="s">
        <v>6</v>
      </c>
      <c r="O193" s="1" t="s">
        <v>1703</v>
      </c>
    </row>
    <row r="194" spans="1:15" ht="52" x14ac:dyDescent="0.35">
      <c r="A194" s="2">
        <v>193</v>
      </c>
      <c r="B194" s="1" t="s">
        <v>1500</v>
      </c>
      <c r="C194" s="1" t="s">
        <v>2168</v>
      </c>
      <c r="D194" s="2" t="s">
        <v>2169</v>
      </c>
      <c r="F194" s="2" t="s">
        <v>925</v>
      </c>
      <c r="G194" s="2" t="s">
        <v>2170</v>
      </c>
      <c r="H194" s="1" t="s">
        <v>1501</v>
      </c>
      <c r="I194" s="1" t="s">
        <v>2211</v>
      </c>
      <c r="J194" s="1" t="s">
        <v>2212</v>
      </c>
      <c r="K194" s="1" t="s">
        <v>1502</v>
      </c>
      <c r="L194" s="1" t="s">
        <v>2492</v>
      </c>
      <c r="M194" s="1" t="s">
        <v>1503</v>
      </c>
      <c r="N194" s="2" t="s">
        <v>6</v>
      </c>
      <c r="O194" s="1" t="s">
        <v>1703</v>
      </c>
    </row>
    <row r="195" spans="1:15" ht="39" x14ac:dyDescent="0.35">
      <c r="A195" s="2">
        <v>194</v>
      </c>
      <c r="B195" s="1" t="s">
        <v>2964</v>
      </c>
      <c r="C195" s="1" t="s">
        <v>2965</v>
      </c>
      <c r="D195" s="2" t="s">
        <v>2966</v>
      </c>
      <c r="F195" s="2" t="s">
        <v>151</v>
      </c>
      <c r="G195" s="2" t="s">
        <v>2967</v>
      </c>
      <c r="H195" s="1" t="s">
        <v>2964</v>
      </c>
      <c r="I195" s="1" t="s">
        <v>2968</v>
      </c>
      <c r="J195" s="1" t="s">
        <v>2969</v>
      </c>
      <c r="L195" s="1" t="s">
        <v>2507</v>
      </c>
      <c r="M195" s="1" t="s">
        <v>33</v>
      </c>
      <c r="N195" s="2" t="s">
        <v>6</v>
      </c>
      <c r="O195" s="1" t="s">
        <v>1703</v>
      </c>
    </row>
    <row r="196" spans="1:15" ht="26" x14ac:dyDescent="0.35">
      <c r="A196" s="2">
        <v>195</v>
      </c>
      <c r="B196" s="1" t="s">
        <v>697</v>
      </c>
      <c r="C196" s="1" t="s">
        <v>698</v>
      </c>
      <c r="D196" s="2" t="s">
        <v>699</v>
      </c>
      <c r="E196" s="2" t="s">
        <v>17</v>
      </c>
      <c r="F196" s="2" t="s">
        <v>17</v>
      </c>
      <c r="G196" s="2" t="s">
        <v>700</v>
      </c>
      <c r="H196" s="1" t="s">
        <v>701</v>
      </c>
      <c r="I196" s="1" t="s">
        <v>1965</v>
      </c>
      <c r="J196" s="1" t="s">
        <v>702</v>
      </c>
      <c r="L196" s="1" t="s">
        <v>2498</v>
      </c>
      <c r="M196" s="1" t="s">
        <v>127</v>
      </c>
      <c r="N196" s="2" t="s">
        <v>6</v>
      </c>
      <c r="O196" s="1" t="s">
        <v>1703</v>
      </c>
    </row>
    <row r="197" spans="1:15" ht="52" x14ac:dyDescent="0.35">
      <c r="A197" s="2">
        <v>196</v>
      </c>
      <c r="B197" s="1" t="s">
        <v>2346</v>
      </c>
      <c r="C197" s="1" t="s">
        <v>65</v>
      </c>
      <c r="H197" s="1" t="s">
        <v>2247</v>
      </c>
      <c r="I197" s="1" t="s">
        <v>2248</v>
      </c>
      <c r="J197" s="1" t="s">
        <v>2249</v>
      </c>
      <c r="L197" s="1" t="s">
        <v>2516</v>
      </c>
      <c r="M197" s="2" t="s">
        <v>9</v>
      </c>
      <c r="N197" s="2" t="s">
        <v>6</v>
      </c>
      <c r="O197" s="1" t="s">
        <v>1703</v>
      </c>
    </row>
    <row r="198" spans="1:15" ht="39" x14ac:dyDescent="0.35">
      <c r="A198" s="2">
        <v>197</v>
      </c>
      <c r="B198" s="1" t="s">
        <v>974</v>
      </c>
      <c r="C198" s="1" t="s">
        <v>975</v>
      </c>
      <c r="D198" s="2" t="s">
        <v>976</v>
      </c>
      <c r="E198" s="2" t="s">
        <v>977</v>
      </c>
      <c r="F198" s="2" t="s">
        <v>17</v>
      </c>
      <c r="G198" s="2" t="s">
        <v>978</v>
      </c>
      <c r="H198" s="1" t="s">
        <v>979</v>
      </c>
      <c r="I198" s="1" t="s">
        <v>1627</v>
      </c>
      <c r="J198" s="1" t="s">
        <v>980</v>
      </c>
      <c r="L198" s="1" t="s">
        <v>2815</v>
      </c>
      <c r="M198" s="2" t="s">
        <v>22</v>
      </c>
      <c r="N198" s="2" t="s">
        <v>6</v>
      </c>
      <c r="O198" s="1" t="s">
        <v>1703</v>
      </c>
    </row>
    <row r="199" spans="1:15" ht="117" x14ac:dyDescent="0.35">
      <c r="A199" s="2">
        <v>198</v>
      </c>
      <c r="B199" s="1" t="s">
        <v>121</v>
      </c>
      <c r="C199" s="1" t="s">
        <v>122</v>
      </c>
      <c r="F199" s="2" t="s">
        <v>123</v>
      </c>
      <c r="G199" s="2" t="s">
        <v>124</v>
      </c>
      <c r="H199" s="1" t="s">
        <v>125</v>
      </c>
      <c r="I199" s="1" t="s">
        <v>1966</v>
      </c>
      <c r="J199" s="1" t="s">
        <v>126</v>
      </c>
      <c r="L199" s="1" t="s">
        <v>2970</v>
      </c>
      <c r="M199" s="1" t="s">
        <v>1392</v>
      </c>
      <c r="N199" s="2" t="s">
        <v>6</v>
      </c>
      <c r="O199" s="1" t="s">
        <v>1703</v>
      </c>
    </row>
    <row r="200" spans="1:15" ht="130" x14ac:dyDescent="0.35">
      <c r="A200" s="2">
        <v>199</v>
      </c>
      <c r="B200" s="1" t="s">
        <v>1714</v>
      </c>
      <c r="C200" s="1" t="s">
        <v>1715</v>
      </c>
      <c r="D200" s="2" t="s">
        <v>1716</v>
      </c>
      <c r="E200" s="2" t="s">
        <v>1717</v>
      </c>
      <c r="F200" s="2" t="s">
        <v>184</v>
      </c>
      <c r="G200" s="2" t="s">
        <v>1718</v>
      </c>
      <c r="H200" s="1" t="s">
        <v>288</v>
      </c>
      <c r="I200" s="1" t="s">
        <v>1725</v>
      </c>
      <c r="J200" s="1" t="s">
        <v>1719</v>
      </c>
      <c r="L200" s="1" t="s">
        <v>2736</v>
      </c>
      <c r="M200" s="1" t="s">
        <v>1393</v>
      </c>
      <c r="N200" s="2" t="s">
        <v>6</v>
      </c>
      <c r="O200" s="1" t="s">
        <v>1703</v>
      </c>
    </row>
    <row r="201" spans="1:15" ht="78" x14ac:dyDescent="0.35">
      <c r="A201" s="2">
        <v>200</v>
      </c>
      <c r="B201" s="1" t="s">
        <v>1347</v>
      </c>
      <c r="C201" s="1" t="s">
        <v>65</v>
      </c>
      <c r="H201" s="1" t="s">
        <v>1347</v>
      </c>
      <c r="I201" s="1" t="s">
        <v>1348</v>
      </c>
      <c r="J201" s="1" t="s">
        <v>1349</v>
      </c>
      <c r="K201" s="1" t="s">
        <v>3481</v>
      </c>
      <c r="L201" s="1" t="s">
        <v>3353</v>
      </c>
      <c r="M201" s="1" t="s">
        <v>2157</v>
      </c>
      <c r="N201" s="2" t="s">
        <v>6</v>
      </c>
      <c r="O201" s="1" t="s">
        <v>1703</v>
      </c>
    </row>
    <row r="202" spans="1:15" ht="26" x14ac:dyDescent="0.35">
      <c r="A202" s="2">
        <v>201</v>
      </c>
      <c r="B202" s="1" t="s">
        <v>2229</v>
      </c>
      <c r="C202" s="1" t="s">
        <v>2230</v>
      </c>
      <c r="D202" s="2" t="s">
        <v>2231</v>
      </c>
      <c r="F202" s="2" t="s">
        <v>2232</v>
      </c>
      <c r="G202" s="2" t="s">
        <v>2233</v>
      </c>
      <c r="H202" s="1" t="s">
        <v>2234</v>
      </c>
      <c r="I202" s="1" t="s">
        <v>2235</v>
      </c>
      <c r="J202" s="1" t="s">
        <v>2971</v>
      </c>
      <c r="K202" s="1" t="s">
        <v>2236</v>
      </c>
      <c r="L202" s="1" t="s">
        <v>2492</v>
      </c>
      <c r="M202" s="1" t="s">
        <v>105</v>
      </c>
      <c r="N202" s="2" t="s">
        <v>6</v>
      </c>
      <c r="O202" s="1" t="s">
        <v>1703</v>
      </c>
    </row>
    <row r="203" spans="1:15" ht="26" x14ac:dyDescent="0.35">
      <c r="A203" s="2">
        <v>202</v>
      </c>
      <c r="B203" s="1" t="s">
        <v>2649</v>
      </c>
      <c r="C203" s="1" t="s">
        <v>65</v>
      </c>
      <c r="H203" s="1" t="s">
        <v>2649</v>
      </c>
      <c r="I203" s="1" t="s">
        <v>2650</v>
      </c>
      <c r="J203" s="1" t="s">
        <v>2651</v>
      </c>
      <c r="K203" s="1" t="s">
        <v>2652</v>
      </c>
      <c r="L203" s="1" t="s">
        <v>2493</v>
      </c>
      <c r="M203" s="1" t="s">
        <v>31</v>
      </c>
      <c r="N203" s="2" t="s">
        <v>6</v>
      </c>
      <c r="O203" s="1" t="s">
        <v>1703</v>
      </c>
    </row>
    <row r="204" spans="1:15" ht="26" x14ac:dyDescent="0.35">
      <c r="A204" s="2">
        <v>203</v>
      </c>
      <c r="B204" s="1" t="s">
        <v>1010</v>
      </c>
      <c r="C204" s="1" t="s">
        <v>1008</v>
      </c>
      <c r="D204" s="2" t="s">
        <v>146</v>
      </c>
      <c r="F204" s="2" t="s">
        <v>1040</v>
      </c>
      <c r="G204" s="2" t="s">
        <v>1009</v>
      </c>
      <c r="H204" s="1" t="s">
        <v>1010</v>
      </c>
      <c r="I204" s="1" t="s">
        <v>1967</v>
      </c>
      <c r="J204" s="1" t="s">
        <v>1011</v>
      </c>
      <c r="L204" s="1" t="s">
        <v>2504</v>
      </c>
      <c r="M204" s="2" t="s">
        <v>31</v>
      </c>
      <c r="N204" s="2" t="s">
        <v>6</v>
      </c>
      <c r="O204" s="1" t="s">
        <v>1703</v>
      </c>
    </row>
    <row r="205" spans="1:15" ht="26" x14ac:dyDescent="0.35">
      <c r="A205" s="2">
        <v>204</v>
      </c>
      <c r="B205" s="1" t="s">
        <v>2466</v>
      </c>
      <c r="C205" s="1" t="s">
        <v>2488</v>
      </c>
      <c r="H205" s="1" t="s">
        <v>2466</v>
      </c>
      <c r="I205" s="1" t="s">
        <v>2467</v>
      </c>
      <c r="J205" s="1" t="s">
        <v>2468</v>
      </c>
      <c r="K205" s="1" t="s">
        <v>2469</v>
      </c>
      <c r="L205" s="1" t="s">
        <v>2504</v>
      </c>
      <c r="M205" s="2" t="s">
        <v>11</v>
      </c>
      <c r="N205" s="2" t="s">
        <v>6</v>
      </c>
      <c r="O205" s="1" t="s">
        <v>1703</v>
      </c>
    </row>
    <row r="206" spans="1:15" ht="26" x14ac:dyDescent="0.35">
      <c r="A206" s="2">
        <v>205</v>
      </c>
      <c r="B206" s="1" t="s">
        <v>2972</v>
      </c>
      <c r="C206" s="1" t="s">
        <v>65</v>
      </c>
      <c r="F206" s="2" t="s">
        <v>51</v>
      </c>
      <c r="H206" s="1" t="s">
        <v>2972</v>
      </c>
      <c r="I206" s="1" t="s">
        <v>2973</v>
      </c>
      <c r="J206" s="1" t="s">
        <v>2974</v>
      </c>
      <c r="L206" s="1" t="s">
        <v>2493</v>
      </c>
      <c r="M206" s="1" t="s">
        <v>52</v>
      </c>
      <c r="N206" s="2" t="s">
        <v>6</v>
      </c>
      <c r="O206" s="1" t="s">
        <v>1703</v>
      </c>
    </row>
    <row r="207" spans="1:15" ht="26" x14ac:dyDescent="0.35">
      <c r="A207" s="2">
        <v>206</v>
      </c>
      <c r="B207" s="1" t="s">
        <v>1304</v>
      </c>
      <c r="C207" s="1" t="s">
        <v>1305</v>
      </c>
      <c r="D207" s="2" t="s">
        <v>1306</v>
      </c>
      <c r="E207" s="2" t="s">
        <v>1307</v>
      </c>
      <c r="F207" s="2" t="s">
        <v>340</v>
      </c>
      <c r="G207" s="2" t="s">
        <v>1308</v>
      </c>
      <c r="H207" s="1" t="s">
        <v>1304</v>
      </c>
      <c r="I207" s="1" t="s">
        <v>1309</v>
      </c>
      <c r="J207" s="1" t="s">
        <v>1310</v>
      </c>
      <c r="L207" s="1" t="s">
        <v>2492</v>
      </c>
      <c r="M207" s="1" t="s">
        <v>127</v>
      </c>
      <c r="N207" s="2" t="s">
        <v>6</v>
      </c>
      <c r="O207" s="1" t="s">
        <v>1703</v>
      </c>
    </row>
    <row r="208" spans="1:15" ht="26" x14ac:dyDescent="0.35">
      <c r="A208" s="2">
        <v>207</v>
      </c>
      <c r="B208" s="1" t="s">
        <v>482</v>
      </c>
      <c r="C208" s="1" t="s">
        <v>483</v>
      </c>
      <c r="D208" s="2" t="s">
        <v>484</v>
      </c>
      <c r="F208" s="2" t="s">
        <v>485</v>
      </c>
      <c r="G208" s="2" t="s">
        <v>486</v>
      </c>
      <c r="H208" s="1" t="s">
        <v>487</v>
      </c>
      <c r="I208" s="1" t="s">
        <v>1968</v>
      </c>
      <c r="J208" s="1" t="s">
        <v>488</v>
      </c>
      <c r="K208" s="1" t="s">
        <v>1189</v>
      </c>
      <c r="L208" s="1" t="s">
        <v>2492</v>
      </c>
      <c r="M208" s="2" t="s">
        <v>11</v>
      </c>
      <c r="N208" s="2" t="s">
        <v>6</v>
      </c>
      <c r="O208" s="1" t="s">
        <v>1703</v>
      </c>
    </row>
    <row r="209" spans="1:15" ht="26" x14ac:dyDescent="0.35">
      <c r="A209" s="2">
        <v>208</v>
      </c>
      <c r="B209" s="1" t="s">
        <v>1336</v>
      </c>
      <c r="C209" s="1" t="s">
        <v>65</v>
      </c>
      <c r="H209" s="2" t="s">
        <v>1336</v>
      </c>
      <c r="I209" s="1" t="s">
        <v>1337</v>
      </c>
      <c r="J209" s="1" t="s">
        <v>1338</v>
      </c>
      <c r="L209" s="1" t="s">
        <v>2492</v>
      </c>
      <c r="M209" s="1" t="s">
        <v>127</v>
      </c>
      <c r="N209" s="2" t="s">
        <v>6</v>
      </c>
      <c r="O209" s="1" t="s">
        <v>1703</v>
      </c>
    </row>
    <row r="210" spans="1:15" ht="26" x14ac:dyDescent="0.35">
      <c r="A210" s="2">
        <v>209</v>
      </c>
      <c r="B210" s="1" t="s">
        <v>2975</v>
      </c>
      <c r="C210" s="1" t="s">
        <v>2976</v>
      </c>
      <c r="F210" s="2" t="s">
        <v>17</v>
      </c>
      <c r="G210" s="2" t="s">
        <v>2977</v>
      </c>
      <c r="H210" s="2" t="s">
        <v>2975</v>
      </c>
      <c r="I210" s="1" t="s">
        <v>2978</v>
      </c>
      <c r="J210" s="1" t="s">
        <v>2979</v>
      </c>
      <c r="L210" s="1" t="s">
        <v>2498</v>
      </c>
      <c r="M210" s="2" t="s">
        <v>22</v>
      </c>
      <c r="N210" s="2" t="s">
        <v>6</v>
      </c>
      <c r="O210" s="1" t="s">
        <v>1703</v>
      </c>
    </row>
    <row r="211" spans="1:15" ht="26" x14ac:dyDescent="0.35">
      <c r="A211" s="2">
        <v>210</v>
      </c>
      <c r="B211" s="1" t="s">
        <v>141</v>
      </c>
      <c r="C211" s="1" t="s">
        <v>65</v>
      </c>
      <c r="H211" s="1" t="s">
        <v>141</v>
      </c>
      <c r="I211" s="1" t="s">
        <v>2099</v>
      </c>
      <c r="J211" s="1" t="s">
        <v>142</v>
      </c>
      <c r="L211" s="1" t="s">
        <v>2492</v>
      </c>
      <c r="M211" s="2" t="s">
        <v>33</v>
      </c>
      <c r="N211" s="2" t="s">
        <v>6</v>
      </c>
      <c r="O211" s="1" t="s">
        <v>1703</v>
      </c>
    </row>
    <row r="212" spans="1:15" ht="26" x14ac:dyDescent="0.35">
      <c r="A212" s="2">
        <v>211</v>
      </c>
      <c r="B212" s="1" t="s">
        <v>942</v>
      </c>
      <c r="C212" s="1" t="s">
        <v>943</v>
      </c>
      <c r="D212" s="2" t="s">
        <v>944</v>
      </c>
      <c r="E212" s="2" t="s">
        <v>945</v>
      </c>
      <c r="F212" s="2" t="s">
        <v>442</v>
      </c>
      <c r="G212" s="2" t="s">
        <v>946</v>
      </c>
      <c r="H212" s="1" t="s">
        <v>947</v>
      </c>
      <c r="I212" s="1" t="s">
        <v>1969</v>
      </c>
      <c r="J212" s="1" t="s">
        <v>948</v>
      </c>
      <c r="L212" s="1" t="s">
        <v>2492</v>
      </c>
      <c r="M212" s="2" t="s">
        <v>58</v>
      </c>
      <c r="N212" s="2" t="s">
        <v>6</v>
      </c>
      <c r="O212" s="1" t="s">
        <v>1703</v>
      </c>
    </row>
    <row r="213" spans="1:15" ht="39" x14ac:dyDescent="0.35">
      <c r="A213" s="2">
        <v>212</v>
      </c>
      <c r="B213" s="1" t="s">
        <v>2980</v>
      </c>
      <c r="C213" s="1" t="s">
        <v>65</v>
      </c>
      <c r="H213" s="1" t="s">
        <v>2981</v>
      </c>
      <c r="I213" s="1" t="s">
        <v>2982</v>
      </c>
      <c r="J213" s="1" t="s">
        <v>2983</v>
      </c>
      <c r="K213" s="1" t="s">
        <v>2984</v>
      </c>
      <c r="L213" s="1" t="s">
        <v>2493</v>
      </c>
      <c r="M213" s="1" t="s">
        <v>2985</v>
      </c>
      <c r="N213" s="2" t="s">
        <v>6</v>
      </c>
      <c r="O213" s="1" t="s">
        <v>1703</v>
      </c>
    </row>
    <row r="214" spans="1:15" ht="39" x14ac:dyDescent="0.35">
      <c r="A214" s="2">
        <v>213</v>
      </c>
      <c r="B214" s="1" t="s">
        <v>2986</v>
      </c>
      <c r="C214" s="1" t="s">
        <v>65</v>
      </c>
      <c r="H214" s="1" t="s">
        <v>2986</v>
      </c>
      <c r="I214" s="1" t="s">
        <v>2987</v>
      </c>
      <c r="J214" s="1" t="s">
        <v>2988</v>
      </c>
      <c r="L214" s="1" t="s">
        <v>2497</v>
      </c>
      <c r="M214" s="1" t="s">
        <v>2989</v>
      </c>
      <c r="N214" s="2" t="s">
        <v>6</v>
      </c>
      <c r="O214" s="1" t="s">
        <v>1703</v>
      </c>
    </row>
    <row r="215" spans="1:15" ht="39" x14ac:dyDescent="0.35">
      <c r="A215" s="2">
        <v>214</v>
      </c>
      <c r="B215" s="1" t="s">
        <v>2160</v>
      </c>
      <c r="C215" s="1" t="s">
        <v>2161</v>
      </c>
      <c r="D215" s="2" t="s">
        <v>2162</v>
      </c>
      <c r="E215" s="2" t="s">
        <v>2163</v>
      </c>
      <c r="F215" s="2" t="s">
        <v>1202</v>
      </c>
      <c r="G215" s="2" t="s">
        <v>2164</v>
      </c>
      <c r="H215" s="1" t="s">
        <v>2160</v>
      </c>
      <c r="I215" s="1" t="s">
        <v>2165</v>
      </c>
      <c r="J215" s="1" t="s">
        <v>2166</v>
      </c>
      <c r="L215" s="1" t="s">
        <v>2523</v>
      </c>
      <c r="M215" s="2" t="s">
        <v>11</v>
      </c>
      <c r="N215" s="2" t="s">
        <v>6</v>
      </c>
      <c r="O215" s="1" t="s">
        <v>1703</v>
      </c>
    </row>
    <row r="216" spans="1:15" ht="26" x14ac:dyDescent="0.35">
      <c r="A216" s="2">
        <v>215</v>
      </c>
      <c r="B216" s="1" t="s">
        <v>2990</v>
      </c>
      <c r="C216" s="1" t="s">
        <v>65</v>
      </c>
      <c r="H216" s="1" t="s">
        <v>2990</v>
      </c>
      <c r="I216" s="1" t="s">
        <v>2991</v>
      </c>
      <c r="J216" s="1" t="s">
        <v>2992</v>
      </c>
      <c r="L216" s="1" t="s">
        <v>2498</v>
      </c>
      <c r="M216" s="1" t="s">
        <v>127</v>
      </c>
      <c r="N216" s="2" t="s">
        <v>6</v>
      </c>
      <c r="O216" s="1" t="s">
        <v>1703</v>
      </c>
    </row>
    <row r="217" spans="1:15" ht="26" x14ac:dyDescent="0.35">
      <c r="A217" s="2">
        <v>216</v>
      </c>
      <c r="B217" s="1" t="s">
        <v>572</v>
      </c>
      <c r="C217" s="1" t="s">
        <v>573</v>
      </c>
      <c r="F217" s="2" t="s">
        <v>250</v>
      </c>
      <c r="G217" s="2" t="s">
        <v>574</v>
      </c>
      <c r="H217" s="1" t="s">
        <v>572</v>
      </c>
      <c r="I217" s="1" t="s">
        <v>1970</v>
      </c>
      <c r="J217" s="1" t="s">
        <v>575</v>
      </c>
      <c r="L217" s="1" t="s">
        <v>2492</v>
      </c>
      <c r="M217" s="1" t="s">
        <v>508</v>
      </c>
      <c r="N217" s="2" t="s">
        <v>6</v>
      </c>
      <c r="O217" s="1" t="s">
        <v>1703</v>
      </c>
    </row>
    <row r="218" spans="1:15" ht="26" x14ac:dyDescent="0.35">
      <c r="A218" s="2">
        <v>217</v>
      </c>
      <c r="B218" s="1" t="s">
        <v>1046</v>
      </c>
      <c r="C218" s="1" t="s">
        <v>1047</v>
      </c>
      <c r="D218" s="2" t="s">
        <v>1048</v>
      </c>
      <c r="F218" s="2" t="s">
        <v>1049</v>
      </c>
      <c r="G218" s="2" t="s">
        <v>1050</v>
      </c>
      <c r="H218" s="1" t="s">
        <v>1046</v>
      </c>
      <c r="I218" s="1" t="s">
        <v>1971</v>
      </c>
      <c r="J218" s="1" t="s">
        <v>1051</v>
      </c>
      <c r="L218" s="1" t="s">
        <v>2492</v>
      </c>
      <c r="M218" s="2" t="s">
        <v>105</v>
      </c>
      <c r="N218" s="2" t="s">
        <v>6</v>
      </c>
      <c r="O218" s="1" t="s">
        <v>1703</v>
      </c>
    </row>
    <row r="219" spans="1:15" ht="26" x14ac:dyDescent="0.35">
      <c r="A219" s="2">
        <v>218</v>
      </c>
      <c r="B219" s="1" t="s">
        <v>1410</v>
      </c>
      <c r="C219" s="1" t="s">
        <v>1424</v>
      </c>
      <c r="D219" s="2" t="s">
        <v>1425</v>
      </c>
      <c r="F219" s="2" t="s">
        <v>17</v>
      </c>
      <c r="G219" s="2" t="s">
        <v>1426</v>
      </c>
      <c r="H219" s="1" t="s">
        <v>1410</v>
      </c>
      <c r="I219" s="1" t="s">
        <v>2993</v>
      </c>
      <c r="J219" s="1" t="s">
        <v>1411</v>
      </c>
      <c r="L219" s="1" t="s">
        <v>2492</v>
      </c>
      <c r="M219" s="2" t="s">
        <v>22</v>
      </c>
      <c r="N219" s="2" t="s">
        <v>6</v>
      </c>
      <c r="O219" s="1" t="s">
        <v>1703</v>
      </c>
    </row>
    <row r="220" spans="1:15" ht="143" x14ac:dyDescent="0.35">
      <c r="A220" s="2">
        <v>219</v>
      </c>
      <c r="B220" s="1" t="s">
        <v>1504</v>
      </c>
      <c r="C220" s="1" t="s">
        <v>65</v>
      </c>
      <c r="H220" s="1" t="s">
        <v>1505</v>
      </c>
      <c r="I220" s="1" t="s">
        <v>1506</v>
      </c>
      <c r="J220" s="1" t="s">
        <v>1507</v>
      </c>
      <c r="L220" s="1" t="s">
        <v>2499</v>
      </c>
      <c r="M220" s="1" t="s">
        <v>1388</v>
      </c>
      <c r="N220" s="2" t="s">
        <v>6</v>
      </c>
      <c r="O220" s="1" t="s">
        <v>1703</v>
      </c>
    </row>
    <row r="221" spans="1:15" ht="26" x14ac:dyDescent="0.35">
      <c r="A221" s="2">
        <v>220</v>
      </c>
      <c r="B221" s="1" t="s">
        <v>2994</v>
      </c>
      <c r="C221" s="1" t="s">
        <v>65</v>
      </c>
      <c r="H221" s="1" t="s">
        <v>2994</v>
      </c>
      <c r="I221" s="1" t="s">
        <v>2995</v>
      </c>
      <c r="J221" s="1" t="s">
        <v>2996</v>
      </c>
      <c r="L221" s="1" t="s">
        <v>2492</v>
      </c>
      <c r="M221" s="1" t="s">
        <v>2997</v>
      </c>
      <c r="N221" s="2" t="s">
        <v>6</v>
      </c>
      <c r="O221" s="1" t="s">
        <v>1703</v>
      </c>
    </row>
    <row r="222" spans="1:15" ht="26" x14ac:dyDescent="0.35">
      <c r="A222" s="2">
        <v>221</v>
      </c>
      <c r="B222" s="1" t="s">
        <v>443</v>
      </c>
      <c r="C222" s="1" t="s">
        <v>444</v>
      </c>
      <c r="F222" s="2" t="s">
        <v>445</v>
      </c>
      <c r="G222" s="2" t="s">
        <v>446</v>
      </c>
      <c r="H222" s="1" t="s">
        <v>443</v>
      </c>
      <c r="I222" s="1" t="s">
        <v>1972</v>
      </c>
      <c r="J222" s="1" t="s">
        <v>447</v>
      </c>
      <c r="L222" s="1" t="s">
        <v>2492</v>
      </c>
      <c r="M222" s="2" t="s">
        <v>11</v>
      </c>
      <c r="N222" s="2" t="s">
        <v>6</v>
      </c>
      <c r="O222" s="1" t="s">
        <v>1703</v>
      </c>
    </row>
    <row r="223" spans="1:15" ht="52" x14ac:dyDescent="0.35">
      <c r="A223" s="2">
        <v>222</v>
      </c>
      <c r="B223" s="1" t="s">
        <v>1524</v>
      </c>
      <c r="C223" s="1" t="s">
        <v>1525</v>
      </c>
      <c r="D223" s="2" t="s">
        <v>1526</v>
      </c>
      <c r="E223" s="2" t="s">
        <v>1527</v>
      </c>
      <c r="F223" s="2" t="s">
        <v>1528</v>
      </c>
      <c r="G223" s="2" t="s">
        <v>1529</v>
      </c>
      <c r="H223" s="1" t="s">
        <v>1530</v>
      </c>
      <c r="I223" s="1" t="s">
        <v>1531</v>
      </c>
      <c r="J223" s="1" t="s">
        <v>1532</v>
      </c>
      <c r="K223" s="1" t="s">
        <v>1533</v>
      </c>
      <c r="L223" s="1" t="s">
        <v>2998</v>
      </c>
      <c r="M223" s="2" t="s">
        <v>42</v>
      </c>
      <c r="N223" s="2" t="s">
        <v>6</v>
      </c>
      <c r="O223" s="1" t="s">
        <v>1703</v>
      </c>
    </row>
    <row r="224" spans="1:15" ht="130" x14ac:dyDescent="0.35">
      <c r="A224" s="2">
        <v>223</v>
      </c>
      <c r="B224" s="1" t="s">
        <v>2305</v>
      </c>
      <c r="C224" s="1" t="s">
        <v>2306</v>
      </c>
      <c r="D224" s="2" t="s">
        <v>2307</v>
      </c>
      <c r="E224" s="2" t="s">
        <v>2308</v>
      </c>
      <c r="F224" s="2" t="s">
        <v>1608</v>
      </c>
      <c r="G224" s="2" t="s">
        <v>2309</v>
      </c>
      <c r="H224" s="1" t="s">
        <v>2310</v>
      </c>
      <c r="I224" s="1" t="s">
        <v>2311</v>
      </c>
      <c r="J224" s="1" t="s">
        <v>2312</v>
      </c>
      <c r="L224" s="1" t="s">
        <v>3461</v>
      </c>
      <c r="M224" s="1" t="s">
        <v>3096</v>
      </c>
      <c r="N224" s="2" t="s">
        <v>6</v>
      </c>
      <c r="O224" s="1" t="s">
        <v>1703</v>
      </c>
    </row>
    <row r="225" spans="1:15" ht="52" x14ac:dyDescent="0.35">
      <c r="A225" s="2">
        <v>224</v>
      </c>
      <c r="B225" s="1" t="s">
        <v>2999</v>
      </c>
      <c r="C225" s="1" t="s">
        <v>65</v>
      </c>
      <c r="H225" s="1" t="s">
        <v>3000</v>
      </c>
      <c r="I225" s="1" t="s">
        <v>3001</v>
      </c>
      <c r="J225" s="1" t="s">
        <v>3002</v>
      </c>
      <c r="L225" s="1" t="s">
        <v>3003</v>
      </c>
      <c r="M225" s="1" t="s">
        <v>3004</v>
      </c>
      <c r="N225" s="2" t="s">
        <v>6</v>
      </c>
      <c r="O225" s="1" t="s">
        <v>1703</v>
      </c>
    </row>
    <row r="226" spans="1:15" ht="39" x14ac:dyDescent="0.35">
      <c r="A226" s="2">
        <v>225</v>
      </c>
      <c r="B226" s="1" t="s">
        <v>3005</v>
      </c>
      <c r="C226" s="1" t="s">
        <v>65</v>
      </c>
      <c r="H226" s="1" t="s">
        <v>3005</v>
      </c>
      <c r="I226" s="1" t="s">
        <v>3006</v>
      </c>
      <c r="J226" s="1" t="s">
        <v>3007</v>
      </c>
      <c r="L226" s="1" t="s">
        <v>2523</v>
      </c>
      <c r="M226" s="1" t="s">
        <v>42</v>
      </c>
      <c r="N226" s="2" t="s">
        <v>6</v>
      </c>
      <c r="O226" s="1" t="s">
        <v>1703</v>
      </c>
    </row>
    <row r="227" spans="1:15" ht="26" x14ac:dyDescent="0.35">
      <c r="A227" s="2">
        <v>226</v>
      </c>
      <c r="B227" s="1" t="s">
        <v>3008</v>
      </c>
      <c r="C227" s="1" t="s">
        <v>65</v>
      </c>
      <c r="H227" s="1" t="s">
        <v>3008</v>
      </c>
      <c r="I227" s="1" t="s">
        <v>3009</v>
      </c>
      <c r="J227" s="1" t="s">
        <v>3010</v>
      </c>
      <c r="K227" s="1" t="s">
        <v>3011</v>
      </c>
      <c r="L227" s="1" t="s">
        <v>2494</v>
      </c>
      <c r="M227" s="1" t="s">
        <v>127</v>
      </c>
      <c r="N227" s="2" t="s">
        <v>6</v>
      </c>
      <c r="O227" s="1" t="s">
        <v>1703</v>
      </c>
    </row>
    <row r="228" spans="1:15" ht="26" x14ac:dyDescent="0.35">
      <c r="A228" s="2">
        <v>227</v>
      </c>
      <c r="B228" s="1" t="s">
        <v>2622</v>
      </c>
      <c r="C228" s="1" t="s">
        <v>65</v>
      </c>
      <c r="H228" s="1" t="s">
        <v>2622</v>
      </c>
      <c r="I228" s="1" t="s">
        <v>2623</v>
      </c>
      <c r="J228" s="1" t="s">
        <v>2624</v>
      </c>
      <c r="L228" s="1" t="s">
        <v>2492</v>
      </c>
      <c r="M228" s="2" t="s">
        <v>50</v>
      </c>
      <c r="N228" s="2" t="s">
        <v>6</v>
      </c>
      <c r="O228" s="1" t="s">
        <v>1703</v>
      </c>
    </row>
    <row r="229" spans="1:15" ht="26" x14ac:dyDescent="0.35">
      <c r="A229" s="2">
        <v>228</v>
      </c>
      <c r="B229" s="1" t="s">
        <v>1830</v>
      </c>
      <c r="C229" s="1" t="s">
        <v>1831</v>
      </c>
      <c r="D229" s="2" t="s">
        <v>1832</v>
      </c>
      <c r="F229" s="2" t="s">
        <v>55</v>
      </c>
      <c r="G229" s="2" t="s">
        <v>1833</v>
      </c>
      <c r="H229" s="1" t="s">
        <v>1830</v>
      </c>
      <c r="I229" s="1" t="s">
        <v>1834</v>
      </c>
      <c r="J229" s="2" t="s">
        <v>1973</v>
      </c>
      <c r="L229" s="1" t="s">
        <v>2498</v>
      </c>
      <c r="M229" s="2" t="s">
        <v>31</v>
      </c>
      <c r="N229" s="2" t="s">
        <v>6</v>
      </c>
      <c r="O229" s="1" t="s">
        <v>1703</v>
      </c>
    </row>
    <row r="230" spans="1:15" ht="39" x14ac:dyDescent="0.35">
      <c r="A230" s="2">
        <v>229</v>
      </c>
      <c r="B230" s="1" t="s">
        <v>3012</v>
      </c>
      <c r="C230" s="1" t="s">
        <v>3013</v>
      </c>
      <c r="D230" s="2" t="s">
        <v>3014</v>
      </c>
      <c r="E230" s="2" t="s">
        <v>3015</v>
      </c>
      <c r="F230" s="2" t="s">
        <v>3016</v>
      </c>
      <c r="G230" s="2" t="s">
        <v>3017</v>
      </c>
      <c r="H230" s="1" t="s">
        <v>3012</v>
      </c>
      <c r="I230" s="2" t="s">
        <v>3018</v>
      </c>
      <c r="J230" s="2" t="s">
        <v>3019</v>
      </c>
      <c r="L230" s="1" t="s">
        <v>2523</v>
      </c>
      <c r="M230" s="1" t="s">
        <v>2757</v>
      </c>
      <c r="N230" s="2" t="s">
        <v>6</v>
      </c>
      <c r="O230" s="1" t="s">
        <v>1703</v>
      </c>
    </row>
    <row r="231" spans="1:15" ht="26" x14ac:dyDescent="0.35">
      <c r="A231" s="2">
        <v>230</v>
      </c>
      <c r="B231" s="1" t="s">
        <v>2213</v>
      </c>
      <c r="C231" s="1" t="s">
        <v>2214</v>
      </c>
      <c r="D231" s="2" t="s">
        <v>2215</v>
      </c>
      <c r="F231" s="2" t="s">
        <v>357</v>
      </c>
      <c r="G231" s="2" t="s">
        <v>2216</v>
      </c>
      <c r="H231" s="1" t="s">
        <v>2217</v>
      </c>
      <c r="I231" s="1" t="s">
        <v>2218</v>
      </c>
      <c r="J231" s="2" t="s">
        <v>2219</v>
      </c>
      <c r="K231" s="1" t="s">
        <v>2220</v>
      </c>
      <c r="L231" s="1" t="s">
        <v>2492</v>
      </c>
      <c r="M231" s="2" t="s">
        <v>50</v>
      </c>
      <c r="N231" s="2" t="s">
        <v>6</v>
      </c>
      <c r="O231" s="1" t="s">
        <v>1703</v>
      </c>
    </row>
    <row r="232" spans="1:15" ht="52" x14ac:dyDescent="0.35">
      <c r="A232" s="2">
        <v>231</v>
      </c>
      <c r="B232" s="1" t="s">
        <v>1077</v>
      </c>
      <c r="C232" s="1" t="s">
        <v>1078</v>
      </c>
      <c r="E232" s="2" t="s">
        <v>325</v>
      </c>
      <c r="F232" s="2" t="s">
        <v>234</v>
      </c>
      <c r="G232" s="2" t="s">
        <v>1079</v>
      </c>
      <c r="H232" s="1" t="s">
        <v>1081</v>
      </c>
      <c r="I232" s="1" t="s">
        <v>1080</v>
      </c>
      <c r="J232" s="1" t="s">
        <v>1082</v>
      </c>
      <c r="L232" s="1" t="s">
        <v>3020</v>
      </c>
      <c r="M232" s="2" t="s">
        <v>22</v>
      </c>
      <c r="N232" s="2" t="s">
        <v>6</v>
      </c>
      <c r="O232" s="1" t="s">
        <v>1703</v>
      </c>
    </row>
    <row r="233" spans="1:15" ht="26" x14ac:dyDescent="0.35">
      <c r="A233" s="2">
        <v>232</v>
      </c>
      <c r="B233" s="1" t="s">
        <v>2104</v>
      </c>
      <c r="C233" s="1" t="s">
        <v>65</v>
      </c>
      <c r="H233" s="1" t="s">
        <v>2105</v>
      </c>
      <c r="I233" s="1" t="s">
        <v>2106</v>
      </c>
      <c r="J233" s="1" t="s">
        <v>2107</v>
      </c>
      <c r="K233" t="s">
        <v>2108</v>
      </c>
      <c r="L233" s="1" t="s">
        <v>2494</v>
      </c>
      <c r="M233" s="2" t="s">
        <v>11</v>
      </c>
      <c r="N233" s="2" t="s">
        <v>6</v>
      </c>
      <c r="O233" s="1" t="s">
        <v>1703</v>
      </c>
    </row>
    <row r="234" spans="1:15" ht="26" x14ac:dyDescent="0.35">
      <c r="A234" s="2">
        <v>233</v>
      </c>
      <c r="B234" s="1" t="s">
        <v>1066</v>
      </c>
      <c r="C234" s="1" t="s">
        <v>1067</v>
      </c>
      <c r="D234" s="2" t="s">
        <v>1068</v>
      </c>
      <c r="F234" s="2" t="s">
        <v>715</v>
      </c>
      <c r="G234" s="2" t="s">
        <v>1069</v>
      </c>
      <c r="H234" s="1" t="s">
        <v>1066</v>
      </c>
      <c r="I234" s="1" t="s">
        <v>1974</v>
      </c>
      <c r="J234" s="1" t="s">
        <v>1070</v>
      </c>
      <c r="L234" s="1" t="s">
        <v>2493</v>
      </c>
      <c r="M234" s="2" t="s">
        <v>127</v>
      </c>
      <c r="N234" s="2" t="s">
        <v>6</v>
      </c>
      <c r="O234" s="1" t="s">
        <v>1703</v>
      </c>
    </row>
    <row r="235" spans="1:15" ht="65" x14ac:dyDescent="0.35">
      <c r="A235" s="2">
        <v>234</v>
      </c>
      <c r="B235" s="1" t="s">
        <v>303</v>
      </c>
      <c r="C235" s="1" t="s">
        <v>304</v>
      </c>
      <c r="D235" s="2" t="s">
        <v>305</v>
      </c>
      <c r="E235" s="2" t="s">
        <v>306</v>
      </c>
      <c r="F235" s="2" t="s">
        <v>307</v>
      </c>
      <c r="G235" s="2" t="s">
        <v>308</v>
      </c>
      <c r="H235" s="1" t="s">
        <v>309</v>
      </c>
      <c r="I235" s="1" t="s">
        <v>1975</v>
      </c>
      <c r="J235" s="1" t="s">
        <v>310</v>
      </c>
      <c r="L235" s="1" t="s">
        <v>2633</v>
      </c>
      <c r="M235" s="1" t="s">
        <v>1395</v>
      </c>
      <c r="N235" s="2" t="s">
        <v>6</v>
      </c>
      <c r="O235" s="1" t="s">
        <v>1703</v>
      </c>
    </row>
    <row r="236" spans="1:15" ht="26" x14ac:dyDescent="0.35">
      <c r="A236" s="2">
        <v>235</v>
      </c>
      <c r="B236" s="1" t="s">
        <v>3021</v>
      </c>
      <c r="C236" s="1" t="s">
        <v>3022</v>
      </c>
      <c r="D236" s="2" t="s">
        <v>3023</v>
      </c>
      <c r="F236" s="2" t="s">
        <v>17</v>
      </c>
      <c r="G236" s="2" t="s">
        <v>3024</v>
      </c>
      <c r="H236" s="1" t="s">
        <v>186</v>
      </c>
      <c r="I236" s="1" t="s">
        <v>2022</v>
      </c>
      <c r="J236" s="1" t="s">
        <v>187</v>
      </c>
      <c r="L236" s="1" t="s">
        <v>2492</v>
      </c>
      <c r="M236" s="2" t="s">
        <v>22</v>
      </c>
      <c r="N236" s="2" t="s">
        <v>6</v>
      </c>
      <c r="O236" s="1" t="s">
        <v>1703</v>
      </c>
    </row>
    <row r="237" spans="1:15" ht="26" x14ac:dyDescent="0.35">
      <c r="A237" s="2">
        <v>236</v>
      </c>
      <c r="B237" s="1" t="s">
        <v>139</v>
      </c>
      <c r="C237" s="1" t="s">
        <v>65</v>
      </c>
      <c r="H237" s="1" t="s">
        <v>139</v>
      </c>
      <c r="I237" s="1" t="s">
        <v>1976</v>
      </c>
      <c r="J237" s="1" t="s">
        <v>140</v>
      </c>
      <c r="L237" s="1" t="s">
        <v>2492</v>
      </c>
      <c r="M237" s="2" t="s">
        <v>127</v>
      </c>
      <c r="N237" s="2" t="s">
        <v>6</v>
      </c>
      <c r="O237" s="1" t="s">
        <v>1703</v>
      </c>
    </row>
    <row r="238" spans="1:15" ht="26" x14ac:dyDescent="0.35">
      <c r="A238" s="2">
        <v>237</v>
      </c>
      <c r="B238" s="1" t="s">
        <v>3025</v>
      </c>
      <c r="C238" s="1" t="s">
        <v>3394</v>
      </c>
      <c r="D238" s="2" t="s">
        <v>3395</v>
      </c>
      <c r="F238" s="2" t="s">
        <v>1273</v>
      </c>
      <c r="G238" s="2" t="s">
        <v>3396</v>
      </c>
      <c r="H238" s="1" t="s">
        <v>3025</v>
      </c>
      <c r="I238" s="1" t="s">
        <v>3026</v>
      </c>
      <c r="J238" s="1" t="s">
        <v>3027</v>
      </c>
      <c r="L238" s="1" t="s">
        <v>2492</v>
      </c>
      <c r="M238" s="2" t="s">
        <v>22</v>
      </c>
      <c r="N238" s="2" t="s">
        <v>6</v>
      </c>
      <c r="O238" s="1" t="s">
        <v>1703</v>
      </c>
    </row>
    <row r="239" spans="1:15" ht="39" x14ac:dyDescent="0.35">
      <c r="A239" s="2">
        <v>238</v>
      </c>
      <c r="B239" s="1" t="s">
        <v>1535</v>
      </c>
      <c r="C239" s="1" t="s">
        <v>2195</v>
      </c>
      <c r="D239" s="2" t="s">
        <v>2196</v>
      </c>
      <c r="F239" s="2" t="s">
        <v>1217</v>
      </c>
      <c r="G239" s="2" t="s">
        <v>2197</v>
      </c>
      <c r="H239" s="1" t="s">
        <v>1536</v>
      </c>
      <c r="I239" s="1" t="s">
        <v>1537</v>
      </c>
      <c r="J239" s="1" t="s">
        <v>1538</v>
      </c>
      <c r="K239" s="1" t="s">
        <v>1641</v>
      </c>
      <c r="L239" s="1" t="s">
        <v>2498</v>
      </c>
      <c r="M239" s="1" t="s">
        <v>1577</v>
      </c>
      <c r="N239" s="2" t="s">
        <v>6</v>
      </c>
      <c r="O239" s="1" t="s">
        <v>1703</v>
      </c>
    </row>
    <row r="240" spans="1:15" ht="39" x14ac:dyDescent="0.35">
      <c r="A240" s="2">
        <v>239</v>
      </c>
      <c r="B240" s="1" t="s">
        <v>165</v>
      </c>
      <c r="C240" s="1" t="s">
        <v>166</v>
      </c>
      <c r="D240" s="2" t="s">
        <v>167</v>
      </c>
      <c r="F240" s="2" t="s">
        <v>55</v>
      </c>
      <c r="G240" s="2" t="s">
        <v>168</v>
      </c>
      <c r="H240" s="1" t="s">
        <v>169</v>
      </c>
      <c r="I240" s="1" t="s">
        <v>1977</v>
      </c>
      <c r="J240" s="1" t="s">
        <v>170</v>
      </c>
      <c r="L240" s="1" t="s">
        <v>2505</v>
      </c>
      <c r="M240" s="2" t="s">
        <v>31</v>
      </c>
      <c r="N240" s="2" t="s">
        <v>6</v>
      </c>
      <c r="O240" s="1" t="s">
        <v>1703</v>
      </c>
    </row>
    <row r="241" spans="1:15" ht="39" x14ac:dyDescent="0.35">
      <c r="A241" s="2">
        <v>240</v>
      </c>
      <c r="B241" s="1" t="s">
        <v>1041</v>
      </c>
      <c r="C241" s="1" t="s">
        <v>1042</v>
      </c>
      <c r="F241" s="2" t="s">
        <v>595</v>
      </c>
      <c r="G241" s="2" t="s">
        <v>1043</v>
      </c>
      <c r="H241" s="1" t="s">
        <v>1044</v>
      </c>
      <c r="I241" s="1" t="s">
        <v>1978</v>
      </c>
      <c r="J241" s="1" t="s">
        <v>1045</v>
      </c>
      <c r="L241" s="1" t="s">
        <v>2492</v>
      </c>
      <c r="M241" s="1" t="s">
        <v>1395</v>
      </c>
      <c r="N241" s="2" t="s">
        <v>6</v>
      </c>
      <c r="O241" s="1" t="s">
        <v>1703</v>
      </c>
    </row>
    <row r="242" spans="1:15" ht="26" x14ac:dyDescent="0.35">
      <c r="A242" s="2">
        <v>241</v>
      </c>
      <c r="B242" s="1" t="s">
        <v>526</v>
      </c>
      <c r="C242" s="1" t="s">
        <v>65</v>
      </c>
      <c r="H242" s="1" t="s">
        <v>526</v>
      </c>
      <c r="I242" s="1" t="s">
        <v>1979</v>
      </c>
      <c r="J242" s="1" t="s">
        <v>527</v>
      </c>
      <c r="L242" s="1" t="s">
        <v>2493</v>
      </c>
      <c r="M242" s="2" t="s">
        <v>9</v>
      </c>
      <c r="N242" s="2" t="s">
        <v>6</v>
      </c>
      <c r="O242" s="1" t="s">
        <v>1703</v>
      </c>
    </row>
    <row r="243" spans="1:15" ht="91" x14ac:dyDescent="0.35">
      <c r="A243" s="2">
        <v>242</v>
      </c>
      <c r="B243" s="1" t="s">
        <v>2470</v>
      </c>
      <c r="C243" s="1" t="s">
        <v>2471</v>
      </c>
      <c r="F243" s="2" t="s">
        <v>17</v>
      </c>
      <c r="G243" s="2" t="s">
        <v>617</v>
      </c>
      <c r="H243" s="1" t="s">
        <v>2472</v>
      </c>
      <c r="I243" s="1" t="s">
        <v>2473</v>
      </c>
      <c r="J243" s="1" t="s">
        <v>2474</v>
      </c>
      <c r="K243" s="1" t="s">
        <v>2475</v>
      </c>
      <c r="L243" s="1" t="s">
        <v>3028</v>
      </c>
      <c r="M243" s="1" t="s">
        <v>127</v>
      </c>
      <c r="N243" s="2" t="s">
        <v>6</v>
      </c>
      <c r="O243" s="1" t="s">
        <v>1703</v>
      </c>
    </row>
    <row r="244" spans="1:15" ht="26" x14ac:dyDescent="0.35">
      <c r="A244" s="2">
        <v>243</v>
      </c>
      <c r="B244" s="1" t="s">
        <v>509</v>
      </c>
      <c r="D244" s="2" t="s">
        <v>339</v>
      </c>
      <c r="F244" s="2" t="s">
        <v>17</v>
      </c>
      <c r="G244" s="2" t="s">
        <v>2489</v>
      </c>
      <c r="H244" s="1" t="s">
        <v>1563</v>
      </c>
      <c r="I244" s="1" t="s">
        <v>1980</v>
      </c>
      <c r="J244" s="1" t="s">
        <v>510</v>
      </c>
      <c r="K244" s="1" t="s">
        <v>1206</v>
      </c>
      <c r="L244" s="1" t="s">
        <v>2498</v>
      </c>
      <c r="M244" s="1" t="s">
        <v>127</v>
      </c>
      <c r="N244" s="2" t="s">
        <v>6</v>
      </c>
      <c r="O244" s="1" t="s">
        <v>1703</v>
      </c>
    </row>
    <row r="245" spans="1:15" ht="52" x14ac:dyDescent="0.35">
      <c r="A245" s="2">
        <v>244</v>
      </c>
      <c r="B245" s="1" t="s">
        <v>152</v>
      </c>
      <c r="C245" s="1" t="s">
        <v>153</v>
      </c>
      <c r="D245" s="2" t="s">
        <v>154</v>
      </c>
      <c r="F245" s="2" t="s">
        <v>155</v>
      </c>
      <c r="G245" s="2" t="s">
        <v>156</v>
      </c>
      <c r="H245" s="1" t="s">
        <v>157</v>
      </c>
      <c r="I245" s="1" t="s">
        <v>1981</v>
      </c>
      <c r="J245" s="1" t="s">
        <v>158</v>
      </c>
      <c r="L245" s="1" t="s">
        <v>2516</v>
      </c>
      <c r="M245" s="1" t="s">
        <v>1391</v>
      </c>
      <c r="N245" s="2" t="s">
        <v>6</v>
      </c>
      <c r="O245" s="1" t="s">
        <v>1703</v>
      </c>
    </row>
    <row r="246" spans="1:15" ht="65" x14ac:dyDescent="0.35">
      <c r="A246" s="2">
        <v>245</v>
      </c>
      <c r="B246" s="1" t="s">
        <v>3029</v>
      </c>
      <c r="C246" s="1" t="s">
        <v>3030</v>
      </c>
      <c r="D246" s="2" t="s">
        <v>3031</v>
      </c>
      <c r="F246" s="2" t="s">
        <v>217</v>
      </c>
      <c r="G246" s="2" t="s">
        <v>3032</v>
      </c>
      <c r="H246" s="1" t="s">
        <v>3033</v>
      </c>
      <c r="I246" s="1" t="s">
        <v>3034</v>
      </c>
      <c r="J246" s="1" t="s">
        <v>3035</v>
      </c>
      <c r="K246" s="1" t="s">
        <v>3036</v>
      </c>
      <c r="L246" s="1" t="s">
        <v>3037</v>
      </c>
      <c r="M246" s="1" t="s">
        <v>3038</v>
      </c>
      <c r="N246" s="2" t="s">
        <v>6</v>
      </c>
      <c r="O246" s="1" t="s">
        <v>1703</v>
      </c>
    </row>
    <row r="247" spans="1:15" ht="26" x14ac:dyDescent="0.35">
      <c r="A247" s="2">
        <v>246</v>
      </c>
      <c r="B247" s="1" t="s">
        <v>252</v>
      </c>
      <c r="C247" s="1" t="s">
        <v>65</v>
      </c>
      <c r="H247" s="1" t="s">
        <v>252</v>
      </c>
      <c r="I247" s="1" t="s">
        <v>1982</v>
      </c>
      <c r="J247" s="1" t="s">
        <v>253</v>
      </c>
      <c r="L247" s="1" t="s">
        <v>2492</v>
      </c>
      <c r="M247" s="2" t="s">
        <v>22</v>
      </c>
      <c r="N247" s="2" t="s">
        <v>6</v>
      </c>
      <c r="O247" s="1" t="s">
        <v>1703</v>
      </c>
    </row>
    <row r="248" spans="1:15" ht="65" x14ac:dyDescent="0.35">
      <c r="A248" s="2">
        <v>247</v>
      </c>
      <c r="B248" s="1" t="s">
        <v>494</v>
      </c>
      <c r="C248" s="1" t="s">
        <v>489</v>
      </c>
      <c r="D248" s="2" t="s">
        <v>490</v>
      </c>
      <c r="F248" s="2" t="s">
        <v>216</v>
      </c>
      <c r="G248" s="2" t="s">
        <v>491</v>
      </c>
      <c r="H248" s="1" t="s">
        <v>492</v>
      </c>
      <c r="I248" s="1" t="s">
        <v>1983</v>
      </c>
      <c r="J248" s="1" t="s">
        <v>493</v>
      </c>
      <c r="L248" s="1" t="s">
        <v>2633</v>
      </c>
      <c r="M248" s="2" t="s">
        <v>1390</v>
      </c>
      <c r="N248" s="2" t="s">
        <v>6</v>
      </c>
      <c r="O248" s="1" t="s">
        <v>1703</v>
      </c>
    </row>
    <row r="249" spans="1:15" ht="26" x14ac:dyDescent="0.35">
      <c r="A249" s="2">
        <v>248</v>
      </c>
      <c r="B249" s="1" t="s">
        <v>3482</v>
      </c>
      <c r="C249" s="1" t="s">
        <v>3483</v>
      </c>
      <c r="D249" s="2" t="s">
        <v>3484</v>
      </c>
      <c r="F249" s="2" t="s">
        <v>216</v>
      </c>
      <c r="G249" s="2" t="s">
        <v>3485</v>
      </c>
      <c r="H249" s="1" t="s">
        <v>3040</v>
      </c>
      <c r="I249" s="1" t="s">
        <v>3041</v>
      </c>
      <c r="J249" s="1" t="s">
        <v>3486</v>
      </c>
      <c r="K249" s="1" t="s">
        <v>3487</v>
      </c>
      <c r="L249" s="1" t="s">
        <v>2740</v>
      </c>
      <c r="M249" s="2" t="s">
        <v>1390</v>
      </c>
      <c r="N249" s="2" t="s">
        <v>6</v>
      </c>
      <c r="O249" s="1" t="s">
        <v>1703</v>
      </c>
    </row>
    <row r="250" spans="1:15" ht="26" x14ac:dyDescent="0.35">
      <c r="A250" s="2">
        <v>249</v>
      </c>
      <c r="B250" s="1" t="s">
        <v>3039</v>
      </c>
      <c r="C250" s="1" t="s">
        <v>435</v>
      </c>
      <c r="F250" s="2" t="s">
        <v>216</v>
      </c>
      <c r="G250" s="2" t="s">
        <v>436</v>
      </c>
      <c r="H250" s="1" t="s">
        <v>3040</v>
      </c>
      <c r="I250" s="1" t="s">
        <v>3041</v>
      </c>
      <c r="J250" s="1" t="s">
        <v>1350</v>
      </c>
      <c r="L250" s="1" t="s">
        <v>2493</v>
      </c>
      <c r="M250" s="2" t="s">
        <v>1390</v>
      </c>
      <c r="N250" s="2" t="s">
        <v>6</v>
      </c>
      <c r="O250" s="1" t="s">
        <v>1703</v>
      </c>
    </row>
    <row r="251" spans="1:15" ht="26" x14ac:dyDescent="0.35">
      <c r="A251" s="2">
        <v>250</v>
      </c>
      <c r="B251" s="1" t="s">
        <v>3042</v>
      </c>
      <c r="C251" s="1" t="s">
        <v>3043</v>
      </c>
      <c r="F251" s="2" t="s">
        <v>17</v>
      </c>
      <c r="G251" s="2" t="s">
        <v>3044</v>
      </c>
      <c r="H251" s="1" t="s">
        <v>3045</v>
      </c>
      <c r="I251" s="1" t="s">
        <v>3046</v>
      </c>
      <c r="J251" s="1" t="s">
        <v>3047</v>
      </c>
      <c r="L251" s="1" t="s">
        <v>2498</v>
      </c>
      <c r="M251" s="2" t="s">
        <v>22</v>
      </c>
      <c r="N251" s="2" t="s">
        <v>6</v>
      </c>
      <c r="O251" s="1" t="s">
        <v>1703</v>
      </c>
    </row>
    <row r="252" spans="1:15" ht="26" x14ac:dyDescent="0.35">
      <c r="A252" s="2">
        <v>251</v>
      </c>
      <c r="B252" s="1" t="s">
        <v>2549</v>
      </c>
      <c r="C252" s="1" t="s">
        <v>65</v>
      </c>
      <c r="H252" s="1" t="s">
        <v>2549</v>
      </c>
      <c r="I252" s="1" t="s">
        <v>2550</v>
      </c>
      <c r="J252" s="1" t="s">
        <v>2551</v>
      </c>
      <c r="K252" s="1" t="s">
        <v>2552</v>
      </c>
      <c r="L252" s="1" t="s">
        <v>2494</v>
      </c>
      <c r="M252" s="2" t="s">
        <v>31</v>
      </c>
      <c r="N252" s="2" t="s">
        <v>6</v>
      </c>
      <c r="O252" s="1" t="s">
        <v>1703</v>
      </c>
    </row>
    <row r="253" spans="1:15" ht="26" x14ac:dyDescent="0.35">
      <c r="A253" s="2">
        <v>252</v>
      </c>
      <c r="B253" s="1" t="s">
        <v>3048</v>
      </c>
      <c r="C253" s="1" t="s">
        <v>65</v>
      </c>
      <c r="H253" s="1" t="s">
        <v>3048</v>
      </c>
      <c r="I253" s="1" t="s">
        <v>3049</v>
      </c>
      <c r="J253" s="1" t="s">
        <v>3050</v>
      </c>
      <c r="L253" s="1" t="s">
        <v>2498</v>
      </c>
      <c r="M253" s="1" t="s">
        <v>127</v>
      </c>
      <c r="N253" s="2" t="s">
        <v>6</v>
      </c>
      <c r="O253" s="1" t="s">
        <v>1703</v>
      </c>
    </row>
    <row r="254" spans="1:15" ht="156" x14ac:dyDescent="0.35">
      <c r="A254" s="2">
        <v>253</v>
      </c>
      <c r="B254" s="1" t="s">
        <v>2429</v>
      </c>
      <c r="C254" s="1" t="s">
        <v>2387</v>
      </c>
      <c r="D254" s="2" t="s">
        <v>1514</v>
      </c>
      <c r="F254" s="2" t="s">
        <v>164</v>
      </c>
      <c r="G254" s="2" t="s">
        <v>2388</v>
      </c>
      <c r="H254" s="1" t="s">
        <v>2389</v>
      </c>
      <c r="I254" s="1" t="s">
        <v>2411</v>
      </c>
      <c r="J254" s="1" t="s">
        <v>2396</v>
      </c>
      <c r="K254" s="2" t="s">
        <v>2430</v>
      </c>
      <c r="L254" s="1" t="s">
        <v>2492</v>
      </c>
      <c r="M254" s="1" t="s">
        <v>1841</v>
      </c>
      <c r="N254" s="2" t="s">
        <v>6</v>
      </c>
      <c r="O254" s="1" t="s">
        <v>1704</v>
      </c>
    </row>
    <row r="255" spans="1:15" ht="26" x14ac:dyDescent="0.35">
      <c r="A255" s="2">
        <v>254</v>
      </c>
      <c r="B255" s="1" t="s">
        <v>1071</v>
      </c>
      <c r="C255" s="1" t="s">
        <v>1072</v>
      </c>
      <c r="D255" s="2" t="s">
        <v>1073</v>
      </c>
      <c r="F255" s="2" t="s">
        <v>114</v>
      </c>
      <c r="G255" s="2" t="s">
        <v>1074</v>
      </c>
      <c r="H255" s="1" t="s">
        <v>1075</v>
      </c>
      <c r="I255" s="1" t="s">
        <v>1984</v>
      </c>
      <c r="J255" s="1" t="s">
        <v>1076</v>
      </c>
      <c r="L255" s="1" t="s">
        <v>2494</v>
      </c>
      <c r="M255" s="2" t="s">
        <v>9</v>
      </c>
      <c r="N255" s="2" t="s">
        <v>6</v>
      </c>
      <c r="O255" s="1" t="s">
        <v>1703</v>
      </c>
    </row>
    <row r="256" spans="1:15" ht="156" x14ac:dyDescent="0.35">
      <c r="A256" s="2">
        <v>255</v>
      </c>
      <c r="B256" s="1" t="s">
        <v>328</v>
      </c>
      <c r="C256" s="1" t="s">
        <v>329</v>
      </c>
      <c r="E256" s="2" t="s">
        <v>330</v>
      </c>
      <c r="F256" s="2" t="s">
        <v>331</v>
      </c>
      <c r="G256" s="2" t="s">
        <v>332</v>
      </c>
      <c r="H256" s="1" t="s">
        <v>333</v>
      </c>
      <c r="I256" s="1" t="s">
        <v>1985</v>
      </c>
      <c r="J256" s="1" t="s">
        <v>334</v>
      </c>
      <c r="K256" s="1" t="s">
        <v>1190</v>
      </c>
      <c r="L256" s="1" t="s">
        <v>3051</v>
      </c>
      <c r="M256" s="1" t="s">
        <v>1387</v>
      </c>
      <c r="N256" s="2" t="s">
        <v>6</v>
      </c>
      <c r="O256" s="1" t="s">
        <v>1703</v>
      </c>
    </row>
    <row r="257" spans="1:16" ht="26" x14ac:dyDescent="0.35">
      <c r="A257" s="2">
        <v>256</v>
      </c>
      <c r="B257" s="1" t="s">
        <v>173</v>
      </c>
      <c r="C257" s="1" t="s">
        <v>174</v>
      </c>
      <c r="F257" s="2" t="s">
        <v>175</v>
      </c>
      <c r="G257" s="2" t="s">
        <v>176</v>
      </c>
      <c r="H257" s="1" t="s">
        <v>173</v>
      </c>
      <c r="I257" s="1" t="s">
        <v>1986</v>
      </c>
      <c r="J257" s="1" t="s">
        <v>177</v>
      </c>
      <c r="L257" s="1" t="s">
        <v>2492</v>
      </c>
      <c r="M257" s="2" t="s">
        <v>33</v>
      </c>
      <c r="N257" s="2" t="s">
        <v>6</v>
      </c>
      <c r="O257" s="1" t="s">
        <v>1703</v>
      </c>
    </row>
    <row r="258" spans="1:16" ht="39" x14ac:dyDescent="0.35">
      <c r="A258" s="2">
        <v>257</v>
      </c>
      <c r="B258" s="1" t="s">
        <v>1083</v>
      </c>
      <c r="C258" s="1" t="s">
        <v>1340</v>
      </c>
      <c r="D258" s="2" t="s">
        <v>1341</v>
      </c>
      <c r="E258" s="2" t="s">
        <v>1342</v>
      </c>
      <c r="F258" s="2" t="s">
        <v>1343</v>
      </c>
      <c r="G258" s="2" t="s">
        <v>1344</v>
      </c>
      <c r="H258" s="1" t="s">
        <v>1083</v>
      </c>
      <c r="I258" s="1" t="s">
        <v>1084</v>
      </c>
      <c r="J258" s="1" t="s">
        <v>1345</v>
      </c>
      <c r="L258" s="1" t="s">
        <v>3052</v>
      </c>
      <c r="M258" s="1" t="s">
        <v>3053</v>
      </c>
      <c r="N258" s="2" t="s">
        <v>6</v>
      </c>
      <c r="O258" s="1" t="s">
        <v>1703</v>
      </c>
    </row>
    <row r="259" spans="1:16" ht="26" x14ac:dyDescent="0.35">
      <c r="A259" s="2">
        <v>258</v>
      </c>
      <c r="B259" s="1" t="s">
        <v>1026</v>
      </c>
      <c r="C259" s="1" t="s">
        <v>1027</v>
      </c>
      <c r="F259" s="2" t="s">
        <v>1028</v>
      </c>
      <c r="G259" s="2" t="s">
        <v>1029</v>
      </c>
      <c r="H259" s="1" t="s">
        <v>1026</v>
      </c>
      <c r="I259" s="1" t="s">
        <v>1987</v>
      </c>
      <c r="J259" s="1" t="s">
        <v>1030</v>
      </c>
      <c r="L259" s="1" t="s">
        <v>2492</v>
      </c>
      <c r="M259" s="2" t="s">
        <v>56</v>
      </c>
      <c r="N259" s="2" t="s">
        <v>6</v>
      </c>
      <c r="O259" s="1" t="s">
        <v>1703</v>
      </c>
      <c r="P259" s="8" t="s">
        <v>1861</v>
      </c>
    </row>
    <row r="260" spans="1:16" ht="26" x14ac:dyDescent="0.35">
      <c r="A260" s="2">
        <v>259</v>
      </c>
      <c r="B260" s="1" t="s">
        <v>2347</v>
      </c>
      <c r="C260" s="1" t="s">
        <v>2348</v>
      </c>
      <c r="D260" s="2" t="s">
        <v>2349</v>
      </c>
      <c r="F260" s="2" t="s">
        <v>357</v>
      </c>
      <c r="G260" s="2" t="s">
        <v>2350</v>
      </c>
      <c r="H260" s="1" t="s">
        <v>2347</v>
      </c>
      <c r="I260" s="1" t="s">
        <v>2351</v>
      </c>
      <c r="J260" s="1" t="s">
        <v>2352</v>
      </c>
      <c r="L260" s="1" t="s">
        <v>2493</v>
      </c>
      <c r="M260" s="2" t="s">
        <v>50</v>
      </c>
      <c r="N260" s="2" t="s">
        <v>6</v>
      </c>
      <c r="O260" s="1" t="s">
        <v>1703</v>
      </c>
      <c r="P260" s="8"/>
    </row>
    <row r="261" spans="1:16" ht="26" x14ac:dyDescent="0.35">
      <c r="A261" s="2">
        <v>260</v>
      </c>
      <c r="B261" s="1" t="s">
        <v>1870</v>
      </c>
      <c r="C261" s="1" t="s">
        <v>1871</v>
      </c>
      <c r="D261" s="2" t="s">
        <v>1872</v>
      </c>
      <c r="F261" s="2" t="s">
        <v>1873</v>
      </c>
      <c r="G261" s="2" t="s">
        <v>1874</v>
      </c>
      <c r="H261" s="1" t="s">
        <v>1875</v>
      </c>
      <c r="I261" s="1" t="s">
        <v>1876</v>
      </c>
      <c r="J261" s="1" t="s">
        <v>1877</v>
      </c>
      <c r="K261" s="1" t="s">
        <v>1878</v>
      </c>
      <c r="L261" s="1" t="s">
        <v>2497</v>
      </c>
      <c r="M261" s="2" t="s">
        <v>30</v>
      </c>
      <c r="N261" s="2" t="s">
        <v>6</v>
      </c>
      <c r="O261" s="1" t="s">
        <v>1703</v>
      </c>
      <c r="P261" s="8"/>
    </row>
    <row r="262" spans="1:16" ht="26" x14ac:dyDescent="0.35">
      <c r="A262" s="2">
        <v>261</v>
      </c>
      <c r="B262" s="1" t="s">
        <v>3446</v>
      </c>
      <c r="C262" s="1" t="s">
        <v>65</v>
      </c>
      <c r="H262" s="1" t="s">
        <v>3447</v>
      </c>
      <c r="I262" s="1" t="s">
        <v>3448</v>
      </c>
      <c r="J262" s="1" t="s">
        <v>3449</v>
      </c>
      <c r="L262" s="1" t="s">
        <v>2493</v>
      </c>
      <c r="M262" s="1" t="s">
        <v>3450</v>
      </c>
      <c r="N262" s="2" t="s">
        <v>6</v>
      </c>
      <c r="O262" s="1" t="s">
        <v>1703</v>
      </c>
      <c r="P262" s="8"/>
    </row>
    <row r="263" spans="1:16" ht="39" x14ac:dyDescent="0.35">
      <c r="A263" s="2">
        <v>262</v>
      </c>
      <c r="B263" s="1" t="s">
        <v>1181</v>
      </c>
      <c r="C263" s="1" t="s">
        <v>1182</v>
      </c>
      <c r="F263" s="2" t="s">
        <v>63</v>
      </c>
      <c r="G263" s="1" t="s">
        <v>1183</v>
      </c>
      <c r="H263" s="2" t="s">
        <v>1181</v>
      </c>
      <c r="I263" s="1" t="s">
        <v>1988</v>
      </c>
      <c r="J263" s="2" t="s">
        <v>1989</v>
      </c>
      <c r="L263" s="1" t="s">
        <v>2523</v>
      </c>
      <c r="M263" s="2" t="s">
        <v>58</v>
      </c>
      <c r="N263" s="2" t="s">
        <v>6</v>
      </c>
      <c r="O263" s="1" t="s">
        <v>1703</v>
      </c>
    </row>
    <row r="264" spans="1:16" ht="52" x14ac:dyDescent="0.35">
      <c r="A264" s="2">
        <v>263</v>
      </c>
      <c r="B264" s="1" t="s">
        <v>3054</v>
      </c>
      <c r="C264" s="1" t="s">
        <v>65</v>
      </c>
      <c r="G264" s="1"/>
      <c r="H264" s="1" t="s">
        <v>3054</v>
      </c>
      <c r="I264" s="1" t="s">
        <v>3055</v>
      </c>
      <c r="J264" s="2" t="s">
        <v>3056</v>
      </c>
      <c r="L264" s="1" t="s">
        <v>2494</v>
      </c>
      <c r="M264" s="1" t="s">
        <v>3057</v>
      </c>
      <c r="N264" s="2" t="s">
        <v>6</v>
      </c>
      <c r="O264" s="1" t="s">
        <v>1703</v>
      </c>
    </row>
    <row r="265" spans="1:16" ht="91" x14ac:dyDescent="0.35">
      <c r="A265" s="2">
        <v>264</v>
      </c>
      <c r="B265" s="1" t="s">
        <v>517</v>
      </c>
      <c r="C265" s="1" t="s">
        <v>511</v>
      </c>
      <c r="D265" s="2" t="s">
        <v>512</v>
      </c>
      <c r="F265" s="2" t="s">
        <v>74</v>
      </c>
      <c r="G265" s="2" t="s">
        <v>513</v>
      </c>
      <c r="H265" s="1" t="s">
        <v>515</v>
      </c>
      <c r="I265" s="1" t="s">
        <v>514</v>
      </c>
      <c r="J265" s="1" t="s">
        <v>516</v>
      </c>
      <c r="L265" s="1" t="s">
        <v>2750</v>
      </c>
      <c r="M265" s="2" t="s">
        <v>33</v>
      </c>
      <c r="N265" s="2" t="s">
        <v>6</v>
      </c>
      <c r="O265" s="1" t="s">
        <v>1703</v>
      </c>
    </row>
    <row r="266" spans="1:16" ht="26" x14ac:dyDescent="0.35">
      <c r="A266" s="2">
        <v>265</v>
      </c>
      <c r="B266" s="1" t="s">
        <v>3058</v>
      </c>
      <c r="C266" s="1" t="s">
        <v>65</v>
      </c>
      <c r="H266" s="1" t="s">
        <v>3058</v>
      </c>
      <c r="I266" s="1" t="s">
        <v>3059</v>
      </c>
      <c r="J266" s="1" t="s">
        <v>3060</v>
      </c>
      <c r="L266" s="1" t="s">
        <v>2494</v>
      </c>
      <c r="M266" s="1" t="s">
        <v>3061</v>
      </c>
      <c r="N266" s="2" t="s">
        <v>6</v>
      </c>
      <c r="O266" s="1" t="s">
        <v>1703</v>
      </c>
    </row>
    <row r="267" spans="1:16" ht="26" x14ac:dyDescent="0.35">
      <c r="A267" s="2">
        <v>266</v>
      </c>
      <c r="B267" s="1" t="s">
        <v>1726</v>
      </c>
      <c r="C267" s="1" t="s">
        <v>65</v>
      </c>
      <c r="H267" s="1" t="s">
        <v>1726</v>
      </c>
      <c r="I267" s="1" t="s">
        <v>1727</v>
      </c>
      <c r="J267" s="1" t="s">
        <v>1728</v>
      </c>
      <c r="L267" s="1" t="s">
        <v>2498</v>
      </c>
      <c r="M267" s="2" t="s">
        <v>22</v>
      </c>
      <c r="N267" s="2" t="s">
        <v>6</v>
      </c>
      <c r="O267" s="1" t="s">
        <v>1703</v>
      </c>
    </row>
    <row r="268" spans="1:16" ht="26" x14ac:dyDescent="0.35">
      <c r="A268" s="2">
        <v>267</v>
      </c>
      <c r="B268" s="1" t="s">
        <v>1151</v>
      </c>
      <c r="C268" s="1" t="s">
        <v>1061</v>
      </c>
      <c r="F268" s="2" t="s">
        <v>17</v>
      </c>
      <c r="G268" s="2" t="s">
        <v>1062</v>
      </c>
      <c r="H268" s="1" t="s">
        <v>1063</v>
      </c>
      <c r="I268" s="1" t="s">
        <v>1990</v>
      </c>
      <c r="J268" s="1" t="s">
        <v>1064</v>
      </c>
      <c r="L268" s="1" t="s">
        <v>3052</v>
      </c>
      <c r="M268" s="2" t="s">
        <v>1065</v>
      </c>
      <c r="N268" s="2" t="s">
        <v>6</v>
      </c>
      <c r="O268" s="1" t="s">
        <v>1703</v>
      </c>
    </row>
    <row r="269" spans="1:16" ht="26" x14ac:dyDescent="0.35">
      <c r="A269" s="2">
        <v>268</v>
      </c>
      <c r="B269" s="1" t="s">
        <v>2373</v>
      </c>
      <c r="C269" s="1" t="s">
        <v>2374</v>
      </c>
      <c r="D269" s="2" t="s">
        <v>2375</v>
      </c>
      <c r="E269" s="2" t="s">
        <v>2376</v>
      </c>
      <c r="F269" s="2" t="s">
        <v>184</v>
      </c>
      <c r="G269" s="2" t="s">
        <v>2377</v>
      </c>
      <c r="H269" s="1" t="s">
        <v>2378</v>
      </c>
      <c r="I269" s="1" t="s">
        <v>2379</v>
      </c>
      <c r="J269" s="1" t="s">
        <v>2380</v>
      </c>
      <c r="K269" s="1" t="s">
        <v>2381</v>
      </c>
      <c r="L269" s="1" t="s">
        <v>2382</v>
      </c>
      <c r="M269" s="2" t="s">
        <v>58</v>
      </c>
      <c r="N269" s="2" t="s">
        <v>6</v>
      </c>
      <c r="O269" s="1" t="s">
        <v>1703</v>
      </c>
    </row>
    <row r="270" spans="1:16" ht="26" x14ac:dyDescent="0.35">
      <c r="A270" s="2">
        <v>269</v>
      </c>
      <c r="B270" s="1" t="s">
        <v>3062</v>
      </c>
      <c r="C270" s="1" t="s">
        <v>65</v>
      </c>
      <c r="H270" s="1" t="s">
        <v>3063</v>
      </c>
      <c r="I270" s="1" t="s">
        <v>3064</v>
      </c>
      <c r="J270" s="1" t="s">
        <v>3065</v>
      </c>
      <c r="L270" s="1" t="s">
        <v>2498</v>
      </c>
      <c r="M270" s="2" t="s">
        <v>11</v>
      </c>
      <c r="N270" s="2" t="s">
        <v>6</v>
      </c>
      <c r="O270" s="1" t="s">
        <v>1703</v>
      </c>
    </row>
    <row r="271" spans="1:16" ht="26" x14ac:dyDescent="0.35">
      <c r="A271" s="2">
        <v>270</v>
      </c>
      <c r="B271" s="1" t="s">
        <v>384</v>
      </c>
      <c r="C271" s="1" t="s">
        <v>65</v>
      </c>
      <c r="H271" s="1" t="s">
        <v>384</v>
      </c>
      <c r="I271" s="1" t="s">
        <v>1991</v>
      </c>
      <c r="J271" s="1" t="s">
        <v>385</v>
      </c>
      <c r="L271" s="1" t="s">
        <v>2498</v>
      </c>
      <c r="M271" s="1" t="s">
        <v>127</v>
      </c>
      <c r="N271" s="2" t="s">
        <v>6</v>
      </c>
      <c r="O271" s="1" t="s">
        <v>1703</v>
      </c>
    </row>
    <row r="272" spans="1:16" ht="91" x14ac:dyDescent="0.35">
      <c r="A272" s="2">
        <v>271</v>
      </c>
      <c r="B272" s="1" t="s">
        <v>3339</v>
      </c>
      <c r="C272" s="1" t="s">
        <v>3340</v>
      </c>
      <c r="D272" s="2" t="s">
        <v>3341</v>
      </c>
      <c r="E272" s="2" t="s">
        <v>1622</v>
      </c>
      <c r="F272" s="2" t="s">
        <v>17</v>
      </c>
      <c r="G272" s="2" t="s">
        <v>3342</v>
      </c>
      <c r="H272" s="1" t="s">
        <v>3343</v>
      </c>
      <c r="I272" s="13" t="s">
        <v>3344</v>
      </c>
      <c r="J272" s="1" t="s">
        <v>3345</v>
      </c>
      <c r="K272" s="1" t="s">
        <v>3346</v>
      </c>
      <c r="L272" s="1" t="s">
        <v>3347</v>
      </c>
      <c r="M272" s="1" t="s">
        <v>3348</v>
      </c>
      <c r="N272" s="2" t="s">
        <v>6</v>
      </c>
      <c r="O272" s="1" t="s">
        <v>1703</v>
      </c>
    </row>
    <row r="273" spans="1:15" ht="26" x14ac:dyDescent="0.35">
      <c r="A273" s="2">
        <v>272</v>
      </c>
      <c r="B273" s="1" t="s">
        <v>271</v>
      </c>
      <c r="C273" s="1" t="s">
        <v>272</v>
      </c>
      <c r="F273" s="2" t="s">
        <v>238</v>
      </c>
      <c r="G273" s="2" t="s">
        <v>273</v>
      </c>
      <c r="H273" s="1" t="s">
        <v>271</v>
      </c>
      <c r="I273" s="1" t="s">
        <v>1992</v>
      </c>
      <c r="J273" s="1" t="s">
        <v>274</v>
      </c>
      <c r="L273" s="1" t="s">
        <v>2492</v>
      </c>
      <c r="M273" s="2" t="s">
        <v>1390</v>
      </c>
      <c r="N273" s="2" t="s">
        <v>6</v>
      </c>
      <c r="O273" s="1" t="s">
        <v>1703</v>
      </c>
    </row>
    <row r="274" spans="1:15" ht="26" x14ac:dyDescent="0.35">
      <c r="A274" s="2">
        <v>273</v>
      </c>
      <c r="B274" s="1" t="s">
        <v>3066</v>
      </c>
      <c r="C274" s="1" t="s">
        <v>65</v>
      </c>
      <c r="H274" s="1" t="s">
        <v>3066</v>
      </c>
      <c r="I274" s="1" t="s">
        <v>3067</v>
      </c>
      <c r="J274" s="1" t="s">
        <v>3068</v>
      </c>
      <c r="K274" s="1" t="s">
        <v>3069</v>
      </c>
      <c r="L274" s="1" t="s">
        <v>2492</v>
      </c>
      <c r="M274" s="2" t="s">
        <v>22</v>
      </c>
      <c r="N274" s="2" t="s">
        <v>6</v>
      </c>
      <c r="O274" s="1" t="s">
        <v>1703</v>
      </c>
    </row>
    <row r="275" spans="1:15" ht="78" x14ac:dyDescent="0.35">
      <c r="A275" s="2">
        <v>274</v>
      </c>
      <c r="B275" s="1" t="s">
        <v>2313</v>
      </c>
      <c r="C275" s="1" t="s">
        <v>3070</v>
      </c>
      <c r="F275" s="2" t="s">
        <v>727</v>
      </c>
      <c r="G275" s="2" t="s">
        <v>3071</v>
      </c>
      <c r="H275" s="1" t="s">
        <v>2314</v>
      </c>
      <c r="I275" s="1" t="s">
        <v>3072</v>
      </c>
      <c r="J275" s="1" t="s">
        <v>2315</v>
      </c>
      <c r="L275" s="1" t="s">
        <v>2516</v>
      </c>
      <c r="M275" s="1" t="s">
        <v>3073</v>
      </c>
      <c r="N275" s="2" t="s">
        <v>6</v>
      </c>
      <c r="O275" s="1" t="s">
        <v>1703</v>
      </c>
    </row>
    <row r="276" spans="1:15" ht="26" x14ac:dyDescent="0.35">
      <c r="A276" s="2">
        <v>275</v>
      </c>
      <c r="B276" s="1" t="s">
        <v>1879</v>
      </c>
      <c r="C276" s="1" t="s">
        <v>65</v>
      </c>
      <c r="H276" s="1" t="s">
        <v>1880</v>
      </c>
      <c r="I276" s="1" t="s">
        <v>1881</v>
      </c>
      <c r="J276" s="1" t="s">
        <v>1882</v>
      </c>
      <c r="L276" s="1" t="s">
        <v>2492</v>
      </c>
      <c r="M276" s="1" t="s">
        <v>59</v>
      </c>
      <c r="N276" s="2" t="s">
        <v>6</v>
      </c>
      <c r="O276" s="1" t="s">
        <v>1703</v>
      </c>
    </row>
    <row r="277" spans="1:15" ht="26" x14ac:dyDescent="0.35">
      <c r="A277" s="2">
        <v>276</v>
      </c>
      <c r="B277" s="1" t="s">
        <v>188</v>
      </c>
      <c r="C277" s="1" t="s">
        <v>189</v>
      </c>
      <c r="F277" s="2" t="s">
        <v>190</v>
      </c>
      <c r="G277" s="2" t="s">
        <v>191</v>
      </c>
      <c r="H277" s="1" t="s">
        <v>192</v>
      </c>
      <c r="I277" s="1" t="s">
        <v>1993</v>
      </c>
      <c r="J277" s="1" t="s">
        <v>193</v>
      </c>
      <c r="L277" s="1" t="s">
        <v>2492</v>
      </c>
      <c r="M277" s="2" t="s">
        <v>59</v>
      </c>
      <c r="N277" s="2" t="s">
        <v>6</v>
      </c>
      <c r="O277" s="1" t="s">
        <v>1703</v>
      </c>
    </row>
    <row r="278" spans="1:15" ht="117" x14ac:dyDescent="0.35">
      <c r="A278" s="2">
        <v>277</v>
      </c>
      <c r="B278" s="1" t="s">
        <v>1587</v>
      </c>
      <c r="C278" s="1" t="s">
        <v>1588</v>
      </c>
      <c r="D278" s="2" t="s">
        <v>1589</v>
      </c>
      <c r="F278" s="2" t="s">
        <v>1590</v>
      </c>
      <c r="G278" s="2" t="s">
        <v>1591</v>
      </c>
      <c r="H278" s="1" t="s">
        <v>1587</v>
      </c>
      <c r="I278" s="1" t="s">
        <v>1592</v>
      </c>
      <c r="J278" s="1" t="s">
        <v>1593</v>
      </c>
      <c r="L278" s="1" t="s">
        <v>2498</v>
      </c>
      <c r="M278" s="1" t="s">
        <v>1392</v>
      </c>
      <c r="N278" s="2" t="s">
        <v>6</v>
      </c>
      <c r="O278" s="1" t="s">
        <v>1703</v>
      </c>
    </row>
    <row r="279" spans="1:15" ht="52" x14ac:dyDescent="0.35">
      <c r="A279" s="2">
        <v>278</v>
      </c>
      <c r="B279" s="1" t="s">
        <v>918</v>
      </c>
      <c r="C279" s="1" t="s">
        <v>919</v>
      </c>
      <c r="F279" s="2" t="s">
        <v>917</v>
      </c>
      <c r="G279" s="2" t="s">
        <v>920</v>
      </c>
      <c r="H279" s="1" t="s">
        <v>918</v>
      </c>
      <c r="I279" s="1" t="s">
        <v>1994</v>
      </c>
      <c r="J279" s="1" t="s">
        <v>921</v>
      </c>
      <c r="L279" s="1" t="s">
        <v>3074</v>
      </c>
      <c r="M279" s="1" t="s">
        <v>1391</v>
      </c>
      <c r="N279" s="2" t="s">
        <v>6</v>
      </c>
      <c r="O279" s="1" t="s">
        <v>1703</v>
      </c>
    </row>
    <row r="280" spans="1:15" ht="26" x14ac:dyDescent="0.35">
      <c r="A280" s="2">
        <v>279</v>
      </c>
      <c r="B280" s="1" t="s">
        <v>3075</v>
      </c>
      <c r="C280" s="1" t="s">
        <v>65</v>
      </c>
      <c r="F280" s="2" t="s">
        <v>216</v>
      </c>
      <c r="H280" s="1" t="s">
        <v>3075</v>
      </c>
      <c r="I280" s="12" t="s">
        <v>3076</v>
      </c>
      <c r="J280" s="1" t="s">
        <v>3077</v>
      </c>
      <c r="L280" s="1" t="s">
        <v>2498</v>
      </c>
      <c r="M280" s="1" t="s">
        <v>1390</v>
      </c>
      <c r="N280" s="2" t="s">
        <v>6</v>
      </c>
      <c r="O280" s="1" t="s">
        <v>1703</v>
      </c>
    </row>
    <row r="281" spans="1:15" ht="52" x14ac:dyDescent="0.35">
      <c r="A281" s="2">
        <v>280</v>
      </c>
      <c r="B281" s="1" t="s">
        <v>1862</v>
      </c>
      <c r="C281" s="1" t="s">
        <v>1863</v>
      </c>
      <c r="F281" s="2" t="s">
        <v>238</v>
      </c>
      <c r="G281" s="2" t="s">
        <v>1864</v>
      </c>
      <c r="H281" s="1" t="s">
        <v>1862</v>
      </c>
      <c r="I281" s="1" t="s">
        <v>1865</v>
      </c>
      <c r="J281" s="1" t="s">
        <v>1866</v>
      </c>
      <c r="L281" s="1" t="s">
        <v>2507</v>
      </c>
      <c r="M281" s="1" t="s">
        <v>1867</v>
      </c>
      <c r="N281" s="2" t="s">
        <v>6</v>
      </c>
      <c r="O281" s="1" t="s">
        <v>1703</v>
      </c>
    </row>
    <row r="282" spans="1:15" ht="26" x14ac:dyDescent="0.35">
      <c r="A282" s="2">
        <v>281</v>
      </c>
      <c r="B282" s="1" t="s">
        <v>554</v>
      </c>
      <c r="C282" s="1" t="s">
        <v>555</v>
      </c>
      <c r="F282" s="2" t="s">
        <v>17</v>
      </c>
      <c r="G282" s="2" t="s">
        <v>556</v>
      </c>
      <c r="H282" s="1" t="s">
        <v>554</v>
      </c>
      <c r="I282" s="1" t="s">
        <v>1995</v>
      </c>
      <c r="J282" s="1" t="s">
        <v>557</v>
      </c>
      <c r="L282" s="1" t="s">
        <v>2492</v>
      </c>
      <c r="M282" s="2" t="s">
        <v>22</v>
      </c>
      <c r="N282" s="2" t="s">
        <v>6</v>
      </c>
      <c r="O282" s="1" t="s">
        <v>1703</v>
      </c>
    </row>
    <row r="283" spans="1:15" ht="26" x14ac:dyDescent="0.35">
      <c r="A283" s="2">
        <v>282</v>
      </c>
      <c r="B283" s="1" t="s">
        <v>3078</v>
      </c>
      <c r="C283" s="1" t="s">
        <v>65</v>
      </c>
      <c r="F283" s="1"/>
      <c r="H283" s="1" t="s">
        <v>3078</v>
      </c>
      <c r="I283" s="1" t="s">
        <v>3079</v>
      </c>
      <c r="J283" s="1" t="s">
        <v>3080</v>
      </c>
      <c r="L283" s="1" t="s">
        <v>2494</v>
      </c>
      <c r="M283" s="2" t="s">
        <v>11</v>
      </c>
      <c r="N283" s="2" t="s">
        <v>6</v>
      </c>
      <c r="O283" s="1" t="s">
        <v>1703</v>
      </c>
    </row>
    <row r="284" spans="1:15" ht="117" x14ac:dyDescent="0.35">
      <c r="A284" s="2">
        <v>283</v>
      </c>
      <c r="B284" s="1" t="s">
        <v>2613</v>
      </c>
      <c r="C284" s="1" t="s">
        <v>65</v>
      </c>
      <c r="H284" s="1" t="s">
        <v>2613</v>
      </c>
      <c r="I284" s="1" t="s">
        <v>2614</v>
      </c>
      <c r="J284" s="1" t="s">
        <v>2615</v>
      </c>
      <c r="L284" s="1" t="s">
        <v>2492</v>
      </c>
      <c r="M284" s="1" t="s">
        <v>1392</v>
      </c>
      <c r="N284" s="2" t="s">
        <v>6</v>
      </c>
      <c r="O284" s="1" t="s">
        <v>1704</v>
      </c>
    </row>
    <row r="285" spans="1:15" ht="26" x14ac:dyDescent="0.35">
      <c r="A285" s="2">
        <v>284</v>
      </c>
      <c r="B285" s="1" t="s">
        <v>2077</v>
      </c>
      <c r="C285" s="1" t="s">
        <v>2136</v>
      </c>
      <c r="D285" s="2" t="s">
        <v>2137</v>
      </c>
      <c r="E285" s="2" t="s">
        <v>2138</v>
      </c>
      <c r="F285" s="2" t="s">
        <v>2139</v>
      </c>
      <c r="G285" s="2" t="s">
        <v>2140</v>
      </c>
      <c r="H285" s="1" t="s">
        <v>2077</v>
      </c>
      <c r="I285" s="1" t="s">
        <v>2078</v>
      </c>
      <c r="J285" s="1" t="s">
        <v>2079</v>
      </c>
      <c r="L285" s="1" t="s">
        <v>2492</v>
      </c>
      <c r="M285" s="2" t="s">
        <v>11</v>
      </c>
      <c r="N285" s="2" t="s">
        <v>6</v>
      </c>
      <c r="O285" s="1" t="s">
        <v>1703</v>
      </c>
    </row>
    <row r="286" spans="1:15" ht="39" x14ac:dyDescent="0.35">
      <c r="A286" s="2">
        <v>285</v>
      </c>
      <c r="B286" s="1" t="s">
        <v>2383</v>
      </c>
      <c r="C286" s="1" t="s">
        <v>65</v>
      </c>
      <c r="H286" s="1" t="s">
        <v>2384</v>
      </c>
      <c r="I286" s="1" t="s">
        <v>2385</v>
      </c>
      <c r="J286" s="1" t="s">
        <v>2386</v>
      </c>
      <c r="L286" s="1" t="s">
        <v>2523</v>
      </c>
      <c r="M286" s="1" t="s">
        <v>58</v>
      </c>
      <c r="N286" s="2" t="s">
        <v>6</v>
      </c>
      <c r="O286" s="1" t="s">
        <v>1703</v>
      </c>
    </row>
    <row r="287" spans="1:15" ht="26" x14ac:dyDescent="0.35">
      <c r="A287" s="2">
        <v>286</v>
      </c>
      <c r="B287" s="1" t="s">
        <v>202</v>
      </c>
      <c r="C287" s="1" t="s">
        <v>65</v>
      </c>
      <c r="H287" s="1" t="s">
        <v>202</v>
      </c>
      <c r="I287" s="1" t="s">
        <v>1996</v>
      </c>
      <c r="J287" s="1" t="s">
        <v>203</v>
      </c>
      <c r="L287" s="1" t="s">
        <v>2492</v>
      </c>
      <c r="M287" s="2" t="s">
        <v>59</v>
      </c>
      <c r="N287" s="2" t="s">
        <v>6</v>
      </c>
      <c r="O287" s="1" t="s">
        <v>1703</v>
      </c>
    </row>
    <row r="288" spans="1:15" ht="169" x14ac:dyDescent="0.35">
      <c r="A288" s="2">
        <v>287</v>
      </c>
      <c r="B288" s="1" t="s">
        <v>1167</v>
      </c>
      <c r="C288" s="1" t="s">
        <v>411</v>
      </c>
      <c r="D288" s="2" t="s">
        <v>412</v>
      </c>
      <c r="E288" s="2" t="s">
        <v>413</v>
      </c>
      <c r="F288" s="2" t="s">
        <v>51</v>
      </c>
      <c r="G288" s="2" t="s">
        <v>414</v>
      </c>
      <c r="H288" s="1" t="s">
        <v>1710</v>
      </c>
      <c r="I288" s="1" t="s">
        <v>1997</v>
      </c>
      <c r="J288" s="1" t="s">
        <v>1711</v>
      </c>
      <c r="L288" s="1" t="s">
        <v>2631</v>
      </c>
      <c r="M288" s="1" t="s">
        <v>2604</v>
      </c>
      <c r="N288" s="2" t="s">
        <v>6</v>
      </c>
      <c r="O288" s="1" t="s">
        <v>1703</v>
      </c>
    </row>
    <row r="289" spans="1:15" ht="52" x14ac:dyDescent="0.35">
      <c r="A289" s="2">
        <v>288</v>
      </c>
      <c r="B289" s="1" t="s">
        <v>716</v>
      </c>
      <c r="C289" s="1" t="s">
        <v>716</v>
      </c>
      <c r="D289" s="2" t="s">
        <v>717</v>
      </c>
      <c r="E289" s="2" t="s">
        <v>718</v>
      </c>
      <c r="F289" s="2" t="s">
        <v>17</v>
      </c>
      <c r="G289" s="2" t="s">
        <v>719</v>
      </c>
      <c r="H289" s="1" t="s">
        <v>3511</v>
      </c>
      <c r="I289" s="1" t="s">
        <v>3512</v>
      </c>
      <c r="J289" s="1" t="s">
        <v>1250</v>
      </c>
      <c r="L289" s="1" t="s">
        <v>2516</v>
      </c>
      <c r="M289" s="2" t="s">
        <v>22</v>
      </c>
      <c r="N289" s="2" t="s">
        <v>6</v>
      </c>
      <c r="O289" s="1" t="s">
        <v>1703</v>
      </c>
    </row>
    <row r="290" spans="1:15" ht="26" x14ac:dyDescent="0.35">
      <c r="A290" s="2">
        <v>289</v>
      </c>
      <c r="B290" s="1" t="s">
        <v>3081</v>
      </c>
      <c r="C290" s="1" t="s">
        <v>65</v>
      </c>
      <c r="H290" s="1" t="s">
        <v>3082</v>
      </c>
      <c r="I290" s="1" t="s">
        <v>3083</v>
      </c>
      <c r="J290" s="1" t="s">
        <v>3084</v>
      </c>
      <c r="L290" s="1" t="s">
        <v>2494</v>
      </c>
      <c r="M290" s="1" t="s">
        <v>137</v>
      </c>
      <c r="N290" s="2" t="s">
        <v>6</v>
      </c>
      <c r="O290" s="1" t="s">
        <v>1703</v>
      </c>
    </row>
    <row r="291" spans="1:15" ht="26" x14ac:dyDescent="0.35">
      <c r="A291" s="2">
        <v>290</v>
      </c>
      <c r="B291" s="1" t="s">
        <v>3085</v>
      </c>
      <c r="C291" s="1" t="s">
        <v>3086</v>
      </c>
      <c r="D291" s="2" t="s">
        <v>3087</v>
      </c>
      <c r="F291" s="2" t="s">
        <v>55</v>
      </c>
      <c r="G291" s="2" t="s">
        <v>3088</v>
      </c>
      <c r="H291" s="1" t="s">
        <v>3089</v>
      </c>
      <c r="I291" s="1" t="s">
        <v>3090</v>
      </c>
      <c r="J291" s="1" t="s">
        <v>3091</v>
      </c>
      <c r="L291" s="1" t="s">
        <v>2492</v>
      </c>
      <c r="M291" s="2" t="s">
        <v>31</v>
      </c>
      <c r="N291" s="2" t="s">
        <v>6</v>
      </c>
      <c r="O291" s="1" t="s">
        <v>1703</v>
      </c>
    </row>
    <row r="292" spans="1:15" ht="26" x14ac:dyDescent="0.35">
      <c r="A292" s="2">
        <v>291</v>
      </c>
      <c r="B292" s="1" t="s">
        <v>3092</v>
      </c>
      <c r="C292" s="1" t="s">
        <v>65</v>
      </c>
      <c r="H292" s="1" t="s">
        <v>3093</v>
      </c>
      <c r="I292" s="12" t="s">
        <v>3094</v>
      </c>
      <c r="J292" s="1" t="s">
        <v>3095</v>
      </c>
      <c r="L292" s="1" t="s">
        <v>2494</v>
      </c>
      <c r="M292" s="2" t="s">
        <v>11</v>
      </c>
      <c r="N292" s="2" t="s">
        <v>6</v>
      </c>
      <c r="O292" s="1" t="s">
        <v>1703</v>
      </c>
    </row>
    <row r="293" spans="1:15" ht="130" x14ac:dyDescent="0.35">
      <c r="A293" s="2">
        <v>292</v>
      </c>
      <c r="B293" s="1" t="s">
        <v>2632</v>
      </c>
      <c r="C293" s="1" t="s">
        <v>2582</v>
      </c>
      <c r="D293" s="2" t="s">
        <v>2583</v>
      </c>
      <c r="F293" s="2" t="s">
        <v>2584</v>
      </c>
      <c r="G293" s="2" t="s">
        <v>2585</v>
      </c>
      <c r="H293" s="1" t="s">
        <v>2586</v>
      </c>
      <c r="I293" s="1" t="s">
        <v>2587</v>
      </c>
      <c r="J293" s="1" t="s">
        <v>2588</v>
      </c>
      <c r="K293" s="1" t="s">
        <v>2589</v>
      </c>
      <c r="L293" s="1" t="s">
        <v>2492</v>
      </c>
      <c r="M293" s="1" t="s">
        <v>3096</v>
      </c>
      <c r="N293" s="2" t="s">
        <v>6</v>
      </c>
      <c r="O293" s="1" t="s">
        <v>1703</v>
      </c>
    </row>
    <row r="294" spans="1:15" ht="26" x14ac:dyDescent="0.35">
      <c r="A294" s="2">
        <v>293</v>
      </c>
      <c r="B294" s="1" t="s">
        <v>1766</v>
      </c>
      <c r="C294" s="1" t="s">
        <v>1767</v>
      </c>
      <c r="D294" s="2" t="s">
        <v>1768</v>
      </c>
      <c r="F294" s="2" t="s">
        <v>217</v>
      </c>
      <c r="G294" s="2" t="s">
        <v>1769</v>
      </c>
      <c r="H294" s="1" t="s">
        <v>1770</v>
      </c>
      <c r="I294" s="1" t="s">
        <v>1771</v>
      </c>
      <c r="J294" s="1" t="s">
        <v>1772</v>
      </c>
      <c r="K294" s="1" t="s">
        <v>1773</v>
      </c>
      <c r="L294" s="1" t="s">
        <v>2494</v>
      </c>
      <c r="M294" s="2" t="s">
        <v>9</v>
      </c>
      <c r="N294" s="2" t="s">
        <v>6</v>
      </c>
      <c r="O294" s="1" t="s">
        <v>1703</v>
      </c>
    </row>
    <row r="295" spans="1:15" ht="26" x14ac:dyDescent="0.35">
      <c r="A295" s="2">
        <v>294</v>
      </c>
      <c r="B295" s="1" t="s">
        <v>2441</v>
      </c>
      <c r="C295" s="1" t="s">
        <v>2442</v>
      </c>
      <c r="F295" s="2" t="s">
        <v>184</v>
      </c>
      <c r="G295" s="2" t="s">
        <v>2443</v>
      </c>
      <c r="H295" s="1" t="s">
        <v>2444</v>
      </c>
      <c r="I295" s="1" t="s">
        <v>2445</v>
      </c>
      <c r="J295" s="1" t="s">
        <v>2446</v>
      </c>
      <c r="L295" s="1" t="s">
        <v>2494</v>
      </c>
      <c r="M295" s="2" t="s">
        <v>58</v>
      </c>
      <c r="N295" s="2" t="s">
        <v>6</v>
      </c>
      <c r="O295" s="1" t="s">
        <v>1703</v>
      </c>
    </row>
    <row r="296" spans="1:15" ht="52" x14ac:dyDescent="0.35">
      <c r="A296" s="2">
        <v>295</v>
      </c>
      <c r="B296" s="1" t="s">
        <v>856</v>
      </c>
      <c r="C296" s="1" t="s">
        <v>856</v>
      </c>
      <c r="D296" s="2" t="s">
        <v>857</v>
      </c>
      <c r="F296" s="2" t="s">
        <v>858</v>
      </c>
      <c r="G296" s="2" t="s">
        <v>859</v>
      </c>
      <c r="H296" s="1" t="s">
        <v>2400</v>
      </c>
      <c r="I296" s="1" t="s">
        <v>1998</v>
      </c>
      <c r="J296" s="1" t="s">
        <v>1761</v>
      </c>
      <c r="L296" s="1" t="s">
        <v>2516</v>
      </c>
      <c r="M296" s="1" t="s">
        <v>2421</v>
      </c>
      <c r="N296" s="2" t="s">
        <v>6</v>
      </c>
      <c r="O296" s="1" t="s">
        <v>1703</v>
      </c>
    </row>
    <row r="297" spans="1:15" ht="26" x14ac:dyDescent="0.35">
      <c r="A297" s="2">
        <v>296</v>
      </c>
      <c r="B297" s="1" t="s">
        <v>1564</v>
      </c>
      <c r="C297" s="1" t="s">
        <v>1565</v>
      </c>
      <c r="D297" s="2" t="s">
        <v>1566</v>
      </c>
      <c r="F297" s="2" t="s">
        <v>720</v>
      </c>
      <c r="G297" s="2" t="s">
        <v>1567</v>
      </c>
      <c r="H297" s="1" t="s">
        <v>1568</v>
      </c>
      <c r="I297" s="1" t="s">
        <v>1569</v>
      </c>
      <c r="J297" s="1" t="s">
        <v>1570</v>
      </c>
      <c r="K297" s="1" t="s">
        <v>1571</v>
      </c>
      <c r="L297" s="1" t="s">
        <v>2498</v>
      </c>
      <c r="M297" s="1" t="s">
        <v>30</v>
      </c>
      <c r="N297" s="2" t="s">
        <v>6</v>
      </c>
      <c r="O297" s="1" t="s">
        <v>1703</v>
      </c>
    </row>
    <row r="298" spans="1:15" ht="39" x14ac:dyDescent="0.35">
      <c r="A298" s="2">
        <v>297</v>
      </c>
      <c r="B298" s="1" t="s">
        <v>532</v>
      </c>
      <c r="C298" s="1" t="s">
        <v>528</v>
      </c>
      <c r="D298" s="2" t="s">
        <v>223</v>
      </c>
      <c r="F298" s="2" t="s">
        <v>93</v>
      </c>
      <c r="G298" s="2" t="s">
        <v>529</v>
      </c>
      <c r="H298" s="1" t="s">
        <v>530</v>
      </c>
      <c r="I298" s="1" t="s">
        <v>1999</v>
      </c>
      <c r="J298" s="1" t="s">
        <v>531</v>
      </c>
      <c r="L298" s="1" t="s">
        <v>2523</v>
      </c>
      <c r="M298" s="2" t="s">
        <v>33</v>
      </c>
      <c r="N298" s="2" t="s">
        <v>6</v>
      </c>
      <c r="O298" s="1" t="s">
        <v>1703</v>
      </c>
    </row>
    <row r="299" spans="1:15" ht="26" x14ac:dyDescent="0.35">
      <c r="A299" s="2">
        <v>298</v>
      </c>
      <c r="B299" s="1" t="s">
        <v>585</v>
      </c>
      <c r="C299" s="1" t="s">
        <v>586</v>
      </c>
      <c r="D299" s="2" t="s">
        <v>587</v>
      </c>
      <c r="E299" s="2" t="s">
        <v>588</v>
      </c>
      <c r="F299" s="2" t="s">
        <v>589</v>
      </c>
      <c r="G299" s="2" t="s">
        <v>590</v>
      </c>
      <c r="H299" s="1" t="s">
        <v>591</v>
      </c>
      <c r="I299" s="1" t="s">
        <v>2000</v>
      </c>
      <c r="J299" s="1" t="s">
        <v>592</v>
      </c>
      <c r="L299" s="1" t="s">
        <v>2504</v>
      </c>
      <c r="M299" s="2" t="s">
        <v>31</v>
      </c>
      <c r="N299" s="2" t="s">
        <v>6</v>
      </c>
      <c r="O299" s="1" t="s">
        <v>1703</v>
      </c>
    </row>
    <row r="300" spans="1:15" ht="78" x14ac:dyDescent="0.35">
      <c r="A300" s="2">
        <v>299</v>
      </c>
      <c r="B300" s="1" t="s">
        <v>171</v>
      </c>
      <c r="C300" s="1" t="s">
        <v>2141</v>
      </c>
      <c r="F300" s="2" t="s">
        <v>172</v>
      </c>
      <c r="G300" s="2" t="s">
        <v>2142</v>
      </c>
      <c r="H300" s="1" t="s">
        <v>2143</v>
      </c>
      <c r="I300" s="1" t="s">
        <v>2353</v>
      </c>
      <c r="J300" s="1" t="s">
        <v>1354</v>
      </c>
      <c r="K300" s="1" t="s">
        <v>1251</v>
      </c>
      <c r="L300" s="1" t="s">
        <v>2516</v>
      </c>
      <c r="M300" s="1" t="s">
        <v>3097</v>
      </c>
      <c r="N300" s="2" t="s">
        <v>6</v>
      </c>
      <c r="O300" s="1" t="s">
        <v>1703</v>
      </c>
    </row>
    <row r="301" spans="1:15" ht="91" x14ac:dyDescent="0.35">
      <c r="A301" s="2">
        <v>300</v>
      </c>
      <c r="B301" s="1" t="s">
        <v>1355</v>
      </c>
      <c r="C301" s="1" t="s">
        <v>65</v>
      </c>
      <c r="H301" s="1" t="s">
        <v>1356</v>
      </c>
      <c r="I301" s="1" t="s">
        <v>1357</v>
      </c>
      <c r="J301" s="1" t="s">
        <v>1358</v>
      </c>
      <c r="K301" s="1" t="s">
        <v>1359</v>
      </c>
      <c r="L301" s="1" t="s">
        <v>2506</v>
      </c>
      <c r="M301" s="1" t="s">
        <v>1360</v>
      </c>
      <c r="N301" s="2" t="s">
        <v>6</v>
      </c>
      <c r="O301" s="1" t="s">
        <v>1703</v>
      </c>
    </row>
    <row r="302" spans="1:15" ht="26" x14ac:dyDescent="0.35">
      <c r="A302" s="2">
        <v>301</v>
      </c>
      <c r="B302" s="1" t="s">
        <v>2554</v>
      </c>
      <c r="C302" s="1" t="s">
        <v>65</v>
      </c>
      <c r="H302" s="1" t="s">
        <v>2554</v>
      </c>
      <c r="I302" s="1" t="s">
        <v>2555</v>
      </c>
      <c r="J302" s="1" t="s">
        <v>2556</v>
      </c>
      <c r="L302" s="1" t="s">
        <v>2494</v>
      </c>
      <c r="M302" s="2" t="s">
        <v>31</v>
      </c>
      <c r="N302" s="2" t="s">
        <v>6</v>
      </c>
      <c r="O302" s="1" t="s">
        <v>1703</v>
      </c>
    </row>
    <row r="303" spans="1:15" ht="39" x14ac:dyDescent="0.35">
      <c r="A303" s="2">
        <v>302</v>
      </c>
      <c r="B303" s="1" t="s">
        <v>2175</v>
      </c>
      <c r="C303" s="1" t="s">
        <v>2176</v>
      </c>
      <c r="D303" s="2" t="s">
        <v>2177</v>
      </c>
      <c r="E303" s="2" t="s">
        <v>2178</v>
      </c>
      <c r="F303" s="2" t="s">
        <v>41</v>
      </c>
      <c r="G303" s="2" t="s">
        <v>2179</v>
      </c>
      <c r="H303" s="1" t="s">
        <v>206</v>
      </c>
      <c r="I303" s="1" t="s">
        <v>2180</v>
      </c>
      <c r="J303" s="1" t="s">
        <v>2172</v>
      </c>
      <c r="L303" s="1" t="s">
        <v>2507</v>
      </c>
      <c r="M303" s="1" t="s">
        <v>42</v>
      </c>
      <c r="N303" s="2" t="s">
        <v>6</v>
      </c>
      <c r="O303" s="1" t="s">
        <v>1703</v>
      </c>
    </row>
    <row r="304" spans="1:15" ht="52" x14ac:dyDescent="0.35">
      <c r="A304" s="2">
        <v>303</v>
      </c>
      <c r="B304" s="1" t="s">
        <v>3322</v>
      </c>
      <c r="C304" s="1" t="s">
        <v>3323</v>
      </c>
      <c r="D304" s="2" t="s">
        <v>3324</v>
      </c>
      <c r="E304" s="2" t="s">
        <v>3325</v>
      </c>
      <c r="F304" s="2" t="s">
        <v>1534</v>
      </c>
      <c r="G304" s="2" t="s">
        <v>3326</v>
      </c>
      <c r="H304" s="1" t="s">
        <v>3327</v>
      </c>
      <c r="I304" s="1" t="s">
        <v>3328</v>
      </c>
      <c r="J304" s="1" t="s">
        <v>3329</v>
      </c>
      <c r="K304" s="1" t="s">
        <v>3330</v>
      </c>
      <c r="L304" s="1" t="s">
        <v>2523</v>
      </c>
      <c r="M304" s="1" t="s">
        <v>645</v>
      </c>
      <c r="N304" s="2" t="s">
        <v>6</v>
      </c>
      <c r="O304" s="1" t="s">
        <v>1703</v>
      </c>
    </row>
    <row r="305" spans="1:16" ht="26" x14ac:dyDescent="0.35">
      <c r="A305" s="2">
        <v>304</v>
      </c>
      <c r="B305" s="1" t="s">
        <v>1720</v>
      </c>
      <c r="C305" s="1" t="s">
        <v>65</v>
      </c>
      <c r="H305" s="1" t="s">
        <v>1721</v>
      </c>
      <c r="I305" s="1" t="s">
        <v>1722</v>
      </c>
      <c r="J305" s="1" t="s">
        <v>1723</v>
      </c>
      <c r="K305" s="2"/>
      <c r="L305" s="1" t="s">
        <v>2492</v>
      </c>
      <c r="M305" s="1" t="s">
        <v>105</v>
      </c>
      <c r="N305" s="2" t="s">
        <v>6</v>
      </c>
      <c r="O305" s="1" t="s">
        <v>1703</v>
      </c>
    </row>
    <row r="306" spans="1:16" ht="39" x14ac:dyDescent="0.35">
      <c r="A306" s="2">
        <v>305</v>
      </c>
      <c r="B306" s="1" t="s">
        <v>3354</v>
      </c>
      <c r="C306" s="1" t="s">
        <v>3355</v>
      </c>
      <c r="D306" s="2" t="s">
        <v>3356</v>
      </c>
      <c r="F306" s="2" t="s">
        <v>17</v>
      </c>
      <c r="G306" s="2" t="s">
        <v>3357</v>
      </c>
      <c r="H306" s="1" t="s">
        <v>3358</v>
      </c>
      <c r="I306" s="1" t="s">
        <v>3359</v>
      </c>
      <c r="J306" s="1" t="s">
        <v>3360</v>
      </c>
      <c r="K306" s="2" t="s">
        <v>3361</v>
      </c>
      <c r="L306" s="1" t="s">
        <v>2523</v>
      </c>
      <c r="M306" s="1" t="s">
        <v>22</v>
      </c>
      <c r="N306" s="2" t="s">
        <v>6</v>
      </c>
      <c r="O306" s="1" t="s">
        <v>1703</v>
      </c>
    </row>
    <row r="307" spans="1:16" ht="26" x14ac:dyDescent="0.35">
      <c r="A307" s="2">
        <v>306</v>
      </c>
      <c r="B307" s="1" t="s">
        <v>3098</v>
      </c>
      <c r="C307" s="1" t="s">
        <v>3099</v>
      </c>
      <c r="D307" s="2" t="s">
        <v>3100</v>
      </c>
      <c r="F307" s="2" t="s">
        <v>1452</v>
      </c>
      <c r="G307" s="2" t="s">
        <v>3101</v>
      </c>
      <c r="H307" s="1" t="s">
        <v>3102</v>
      </c>
      <c r="I307" s="1" t="s">
        <v>3103</v>
      </c>
      <c r="J307" s="1" t="s">
        <v>3104</v>
      </c>
      <c r="K307" s="2" t="s">
        <v>3105</v>
      </c>
      <c r="L307" s="1" t="s">
        <v>2504</v>
      </c>
      <c r="M307" s="1" t="s">
        <v>1394</v>
      </c>
      <c r="N307" s="2" t="s">
        <v>6</v>
      </c>
      <c r="O307" s="1" t="s">
        <v>1703</v>
      </c>
    </row>
    <row r="308" spans="1:16" ht="130" x14ac:dyDescent="0.35">
      <c r="A308" s="2">
        <v>307</v>
      </c>
      <c r="B308" s="1" t="s">
        <v>3106</v>
      </c>
      <c r="C308" s="1" t="s">
        <v>3107</v>
      </c>
      <c r="D308" s="2" t="s">
        <v>3108</v>
      </c>
      <c r="E308" s="2" t="s">
        <v>3109</v>
      </c>
      <c r="F308" s="2" t="s">
        <v>17</v>
      </c>
      <c r="G308" s="2" t="s">
        <v>3110</v>
      </c>
      <c r="H308" s="1" t="s">
        <v>3111</v>
      </c>
      <c r="I308" s="1" t="s">
        <v>3112</v>
      </c>
      <c r="J308" s="1" t="s">
        <v>3113</v>
      </c>
      <c r="K308" s="2"/>
      <c r="L308" s="1" t="s">
        <v>2516</v>
      </c>
      <c r="M308" s="1" t="s">
        <v>1823</v>
      </c>
      <c r="N308" s="2" t="s">
        <v>6</v>
      </c>
      <c r="O308" s="1" t="s">
        <v>1703</v>
      </c>
    </row>
    <row r="309" spans="1:16" ht="26" x14ac:dyDescent="0.35">
      <c r="A309" s="2">
        <v>308</v>
      </c>
      <c r="B309" s="1" t="s">
        <v>2237</v>
      </c>
      <c r="C309" s="1" t="s">
        <v>2238</v>
      </c>
      <c r="F309" s="2" t="s">
        <v>2239</v>
      </c>
      <c r="G309" s="2" t="s">
        <v>2240</v>
      </c>
      <c r="H309" s="1" t="s">
        <v>2241</v>
      </c>
      <c r="I309" s="1" t="s">
        <v>2242</v>
      </c>
      <c r="J309" s="1" t="s">
        <v>2422</v>
      </c>
      <c r="K309" s="2"/>
      <c r="L309" s="1" t="s">
        <v>2493</v>
      </c>
      <c r="M309" s="1" t="s">
        <v>30</v>
      </c>
      <c r="N309" s="2" t="s">
        <v>6</v>
      </c>
      <c r="O309" s="1" t="s">
        <v>1703</v>
      </c>
    </row>
    <row r="310" spans="1:16" ht="52" x14ac:dyDescent="0.35">
      <c r="A310" s="2">
        <v>309</v>
      </c>
      <c r="B310" s="1" t="s">
        <v>784</v>
      </c>
      <c r="C310" s="1" t="s">
        <v>1228</v>
      </c>
      <c r="G310" s="2" t="s">
        <v>785</v>
      </c>
      <c r="H310" s="1" t="s">
        <v>786</v>
      </c>
      <c r="I310" s="1" t="s">
        <v>2001</v>
      </c>
      <c r="J310" s="1" t="s">
        <v>1240</v>
      </c>
      <c r="K310" s="2" t="s">
        <v>1229</v>
      </c>
      <c r="L310" s="1" t="s">
        <v>2516</v>
      </c>
      <c r="M310" s="1" t="s">
        <v>127</v>
      </c>
      <c r="N310" s="2" t="s">
        <v>6</v>
      </c>
      <c r="O310" s="1" t="s">
        <v>1703</v>
      </c>
    </row>
    <row r="311" spans="1:16" ht="39" x14ac:dyDescent="0.35">
      <c r="A311" s="2">
        <v>310</v>
      </c>
      <c r="B311" s="1" t="s">
        <v>3114</v>
      </c>
      <c r="C311" s="1" t="s">
        <v>3115</v>
      </c>
      <c r="D311" s="2" t="s">
        <v>3116</v>
      </c>
      <c r="E311" s="2" t="s">
        <v>254</v>
      </c>
      <c r="F311" s="2" t="s">
        <v>151</v>
      </c>
      <c r="G311" s="2" t="s">
        <v>3117</v>
      </c>
      <c r="H311" s="1" t="s">
        <v>3118</v>
      </c>
      <c r="I311" s="1" t="s">
        <v>3119</v>
      </c>
      <c r="J311" s="1" t="s">
        <v>3120</v>
      </c>
      <c r="K311" s="2" t="s">
        <v>3121</v>
      </c>
      <c r="L311" s="1" t="s">
        <v>2523</v>
      </c>
      <c r="M311" s="1" t="s">
        <v>1730</v>
      </c>
      <c r="N311" s="2" t="s">
        <v>6</v>
      </c>
      <c r="O311" s="1" t="s">
        <v>1703</v>
      </c>
    </row>
    <row r="312" spans="1:16" ht="26" x14ac:dyDescent="0.35">
      <c r="A312" s="2">
        <v>311</v>
      </c>
      <c r="B312" s="1" t="s">
        <v>3122</v>
      </c>
      <c r="C312" s="1" t="s">
        <v>65</v>
      </c>
      <c r="H312" s="1" t="s">
        <v>3123</v>
      </c>
      <c r="I312" s="1" t="s">
        <v>3124</v>
      </c>
      <c r="J312" s="1" t="s">
        <v>3125</v>
      </c>
      <c r="K312" s="2" t="s">
        <v>3126</v>
      </c>
      <c r="L312" s="1" t="s">
        <v>2494</v>
      </c>
      <c r="M312" s="1" t="s">
        <v>58</v>
      </c>
      <c r="N312" s="2" t="s">
        <v>6</v>
      </c>
      <c r="O312" s="1" t="s">
        <v>1703</v>
      </c>
    </row>
    <row r="313" spans="1:16" ht="26" x14ac:dyDescent="0.35">
      <c r="A313" s="2">
        <v>312</v>
      </c>
      <c r="B313" s="1" t="s">
        <v>207</v>
      </c>
      <c r="C313" s="1" t="s">
        <v>208</v>
      </c>
      <c r="D313" s="2" t="s">
        <v>209</v>
      </c>
      <c r="E313" s="2" t="s">
        <v>210</v>
      </c>
      <c r="F313" s="2" t="s">
        <v>211</v>
      </c>
      <c r="G313" s="2" t="s">
        <v>212</v>
      </c>
      <c r="H313" s="1" t="s">
        <v>213</v>
      </c>
      <c r="I313" s="1" t="s">
        <v>2002</v>
      </c>
      <c r="J313" s="1" t="s">
        <v>214</v>
      </c>
      <c r="L313" s="1" t="s">
        <v>3127</v>
      </c>
      <c r="M313" s="2" t="s">
        <v>31</v>
      </c>
      <c r="N313" s="2" t="s">
        <v>6</v>
      </c>
      <c r="O313" s="1" t="s">
        <v>1703</v>
      </c>
    </row>
    <row r="314" spans="1:16" ht="156" x14ac:dyDescent="0.35">
      <c r="A314" s="2">
        <v>313</v>
      </c>
      <c r="B314" s="1" t="s">
        <v>1057</v>
      </c>
      <c r="C314" s="1" t="s">
        <v>2260</v>
      </c>
      <c r="D314" s="2" t="s">
        <v>2261</v>
      </c>
      <c r="F314" s="2" t="s">
        <v>899</v>
      </c>
      <c r="G314" s="2" t="s">
        <v>2262</v>
      </c>
      <c r="H314" s="1" t="s">
        <v>1059</v>
      </c>
      <c r="I314" s="1" t="s">
        <v>1058</v>
      </c>
      <c r="J314" s="1" t="s">
        <v>1060</v>
      </c>
      <c r="L314" s="1" t="s">
        <v>3128</v>
      </c>
      <c r="M314" s="2" t="s">
        <v>9</v>
      </c>
      <c r="N314" s="2" t="s">
        <v>6</v>
      </c>
      <c r="O314" s="1" t="s">
        <v>1703</v>
      </c>
    </row>
    <row r="315" spans="1:16" ht="26" x14ac:dyDescent="0.35">
      <c r="A315" s="2">
        <v>314</v>
      </c>
      <c r="B315" s="1" t="s">
        <v>415</v>
      </c>
      <c r="C315" s="1" t="s">
        <v>416</v>
      </c>
      <c r="D315" s="2" t="s">
        <v>417</v>
      </c>
      <c r="F315" s="2" t="s">
        <v>418</v>
      </c>
      <c r="G315" s="2" t="s">
        <v>419</v>
      </c>
      <c r="H315" s="1" t="s">
        <v>420</v>
      </c>
      <c r="I315" s="1" t="s">
        <v>2003</v>
      </c>
      <c r="J315" s="1" t="s">
        <v>421</v>
      </c>
      <c r="L315" s="1" t="s">
        <v>2492</v>
      </c>
      <c r="M315" s="2" t="s">
        <v>31</v>
      </c>
      <c r="N315" s="2" t="s">
        <v>6</v>
      </c>
      <c r="O315" s="1" t="s">
        <v>1703</v>
      </c>
    </row>
    <row r="316" spans="1:16" s="14" customFormat="1" ht="39" x14ac:dyDescent="0.35">
      <c r="A316" s="2">
        <v>315</v>
      </c>
      <c r="B316" s="15" t="s">
        <v>263</v>
      </c>
      <c r="C316" s="15" t="s">
        <v>264</v>
      </c>
      <c r="D316" s="14" t="s">
        <v>265</v>
      </c>
      <c r="F316" s="14" t="s">
        <v>266</v>
      </c>
      <c r="G316" s="14" t="s">
        <v>267</v>
      </c>
      <c r="H316" s="15" t="s">
        <v>268</v>
      </c>
      <c r="I316" s="15" t="s">
        <v>2004</v>
      </c>
      <c r="J316" s="15" t="s">
        <v>3405</v>
      </c>
      <c r="K316" s="15"/>
      <c r="L316" s="15" t="s">
        <v>2815</v>
      </c>
      <c r="M316" s="14" t="s">
        <v>30</v>
      </c>
      <c r="N316" s="14" t="s">
        <v>6</v>
      </c>
      <c r="O316" s="15" t="s">
        <v>1703</v>
      </c>
    </row>
    <row r="317" spans="1:16" ht="52" x14ac:dyDescent="0.35">
      <c r="A317" s="2">
        <v>316</v>
      </c>
      <c r="B317" s="1" t="s">
        <v>3129</v>
      </c>
      <c r="C317" s="1" t="s">
        <v>3130</v>
      </c>
      <c r="F317" s="2" t="s">
        <v>2644</v>
      </c>
      <c r="G317" s="2" t="s">
        <v>3131</v>
      </c>
      <c r="H317" s="1" t="s">
        <v>3132</v>
      </c>
      <c r="I317" s="1" t="s">
        <v>3133</v>
      </c>
      <c r="J317" s="1" t="s">
        <v>3134</v>
      </c>
      <c r="K317" s="2" t="s">
        <v>3135</v>
      </c>
      <c r="L317" s="1" t="s">
        <v>3136</v>
      </c>
      <c r="M317" s="2" t="s">
        <v>30</v>
      </c>
      <c r="N317" s="2" t="s">
        <v>6</v>
      </c>
      <c r="O317" s="1" t="s">
        <v>1703</v>
      </c>
    </row>
    <row r="318" spans="1:16" ht="26" x14ac:dyDescent="0.35">
      <c r="A318" s="2">
        <v>317</v>
      </c>
      <c r="B318" s="1" t="s">
        <v>1152</v>
      </c>
      <c r="C318" s="1" t="s">
        <v>721</v>
      </c>
      <c r="F318" s="2" t="s">
        <v>216</v>
      </c>
      <c r="G318" s="2" t="s">
        <v>722</v>
      </c>
      <c r="H318" s="1" t="s">
        <v>723</v>
      </c>
      <c r="I318" s="1" t="s">
        <v>2005</v>
      </c>
      <c r="J318" s="1" t="s">
        <v>724</v>
      </c>
      <c r="L318" s="1" t="s">
        <v>2492</v>
      </c>
      <c r="M318" s="2" t="s">
        <v>1390</v>
      </c>
      <c r="N318" s="2" t="s">
        <v>6</v>
      </c>
      <c r="O318" s="1" t="s">
        <v>1703</v>
      </c>
    </row>
    <row r="319" spans="1:16" ht="39" x14ac:dyDescent="0.35">
      <c r="A319" s="2">
        <v>318</v>
      </c>
      <c r="B319" s="1" t="s">
        <v>729</v>
      </c>
      <c r="C319" s="1" t="s">
        <v>725</v>
      </c>
      <c r="D319" s="2" t="s">
        <v>726</v>
      </c>
      <c r="F319" s="2" t="s">
        <v>727</v>
      </c>
      <c r="G319" s="2" t="s">
        <v>728</v>
      </c>
      <c r="H319" s="1" t="s">
        <v>1408</v>
      </c>
      <c r="I319" s="1" t="s">
        <v>2006</v>
      </c>
      <c r="J319" s="1" t="s">
        <v>1409</v>
      </c>
      <c r="L319" s="1" t="s">
        <v>3137</v>
      </c>
      <c r="M319" s="2" t="s">
        <v>30</v>
      </c>
      <c r="N319" s="2" t="s">
        <v>6</v>
      </c>
      <c r="O319" s="1" t="s">
        <v>1703</v>
      </c>
    </row>
    <row r="320" spans="1:16" ht="39" x14ac:dyDescent="0.35">
      <c r="A320" s="2">
        <v>319</v>
      </c>
      <c r="B320" s="1" t="s">
        <v>3138</v>
      </c>
      <c r="C320" s="1" t="s">
        <v>65</v>
      </c>
      <c r="H320" s="1" t="s">
        <v>3139</v>
      </c>
      <c r="I320" s="1" t="s">
        <v>3140</v>
      </c>
      <c r="J320" s="1" t="s">
        <v>3141</v>
      </c>
      <c r="L320" s="1" t="s">
        <v>3142</v>
      </c>
      <c r="M320" s="1" t="s">
        <v>22</v>
      </c>
      <c r="N320" s="2" t="s">
        <v>6</v>
      </c>
      <c r="O320" s="1" t="s">
        <v>1703</v>
      </c>
      <c r="P320" s="1"/>
    </row>
    <row r="321" spans="1:15" ht="26" x14ac:dyDescent="0.35">
      <c r="A321" s="2">
        <v>320</v>
      </c>
      <c r="B321" s="1" t="s">
        <v>335</v>
      </c>
      <c r="C321" s="1" t="s">
        <v>336</v>
      </c>
      <c r="F321" s="2" t="s">
        <v>164</v>
      </c>
      <c r="G321" s="2" t="s">
        <v>337</v>
      </c>
      <c r="H321" s="1" t="s">
        <v>338</v>
      </c>
      <c r="I321" s="1" t="s">
        <v>2007</v>
      </c>
      <c r="J321" s="1" t="s">
        <v>1705</v>
      </c>
      <c r="L321" s="1" t="s">
        <v>3143</v>
      </c>
      <c r="M321" s="2" t="s">
        <v>33</v>
      </c>
      <c r="N321" s="2" t="s">
        <v>6</v>
      </c>
      <c r="O321" s="1" t="s">
        <v>1703</v>
      </c>
    </row>
    <row r="322" spans="1:15" ht="26" x14ac:dyDescent="0.35">
      <c r="A322" s="2">
        <v>321</v>
      </c>
      <c r="B322" s="1" t="s">
        <v>2144</v>
      </c>
      <c r="C322" s="1" t="s">
        <v>2145</v>
      </c>
      <c r="D322" s="2" t="s">
        <v>2146</v>
      </c>
      <c r="E322" s="2" t="s">
        <v>2147</v>
      </c>
      <c r="F322" s="2" t="s">
        <v>114</v>
      </c>
      <c r="G322" s="2" t="s">
        <v>2148</v>
      </c>
      <c r="H322" s="1" t="s">
        <v>2149</v>
      </c>
      <c r="I322" s="1" t="s">
        <v>2150</v>
      </c>
      <c r="J322" s="1" t="s">
        <v>2151</v>
      </c>
      <c r="L322" s="1" t="s">
        <v>2498</v>
      </c>
      <c r="M322" s="1" t="s">
        <v>9</v>
      </c>
      <c r="N322" s="2" t="s">
        <v>6</v>
      </c>
      <c r="O322" s="1" t="s">
        <v>1703</v>
      </c>
    </row>
    <row r="323" spans="1:15" ht="52" x14ac:dyDescent="0.35">
      <c r="A323" s="2">
        <v>322</v>
      </c>
      <c r="B323" s="1" t="s">
        <v>397</v>
      </c>
      <c r="C323" s="1" t="s">
        <v>398</v>
      </c>
      <c r="F323" s="2" t="s">
        <v>5</v>
      </c>
      <c r="G323" s="2" t="s">
        <v>399</v>
      </c>
      <c r="H323" s="1" t="s">
        <v>400</v>
      </c>
      <c r="I323" s="1" t="s">
        <v>2008</v>
      </c>
      <c r="J323" s="1" t="s">
        <v>401</v>
      </c>
      <c r="L323" s="1" t="s">
        <v>3136</v>
      </c>
      <c r="M323" s="2" t="s">
        <v>9</v>
      </c>
      <c r="N323" s="2" t="s">
        <v>6</v>
      </c>
      <c r="O323" s="1" t="s">
        <v>1703</v>
      </c>
    </row>
    <row r="324" spans="1:15" ht="169" x14ac:dyDescent="0.35">
      <c r="A324" s="2">
        <v>323</v>
      </c>
      <c r="B324" s="1" t="s">
        <v>3144</v>
      </c>
      <c r="C324" s="1" t="s">
        <v>3145</v>
      </c>
      <c r="D324" s="2" t="s">
        <v>1832</v>
      </c>
      <c r="F324" s="2" t="s">
        <v>93</v>
      </c>
      <c r="G324" s="2" t="s">
        <v>3146</v>
      </c>
      <c r="H324" s="1" t="s">
        <v>1137</v>
      </c>
      <c r="I324" s="1" t="s">
        <v>3147</v>
      </c>
      <c r="J324" s="1" t="s">
        <v>1138</v>
      </c>
      <c r="K324" s="2" t="s">
        <v>1241</v>
      </c>
      <c r="L324" s="1" t="s">
        <v>3148</v>
      </c>
      <c r="M324" s="1" t="s">
        <v>2330</v>
      </c>
      <c r="N324" s="2" t="s">
        <v>6</v>
      </c>
      <c r="O324" s="1" t="s">
        <v>1703</v>
      </c>
    </row>
    <row r="325" spans="1:15" ht="26" x14ac:dyDescent="0.35">
      <c r="A325" s="2">
        <v>324</v>
      </c>
      <c r="B325" s="1" t="s">
        <v>1449</v>
      </c>
      <c r="C325" s="1" t="s">
        <v>1450</v>
      </c>
      <c r="D325" s="2" t="s">
        <v>1451</v>
      </c>
      <c r="F325" s="2" t="s">
        <v>1452</v>
      </c>
      <c r="G325" s="2" t="s">
        <v>1453</v>
      </c>
      <c r="H325" s="1" t="s">
        <v>1454</v>
      </c>
      <c r="I325" s="1" t="s">
        <v>1455</v>
      </c>
      <c r="J325" s="1" t="s">
        <v>1456</v>
      </c>
      <c r="K325" s="2"/>
      <c r="L325" s="1" t="s">
        <v>2492</v>
      </c>
      <c r="M325" s="1" t="s">
        <v>1394</v>
      </c>
      <c r="N325" s="2" t="s">
        <v>6</v>
      </c>
      <c r="O325" s="1" t="s">
        <v>1703</v>
      </c>
    </row>
    <row r="326" spans="1:15" ht="156" x14ac:dyDescent="0.35">
      <c r="A326" s="2">
        <v>325</v>
      </c>
      <c r="B326" s="1" t="s">
        <v>1112</v>
      </c>
      <c r="C326" s="1" t="s">
        <v>1113</v>
      </c>
      <c r="D326" s="2" t="s">
        <v>1114</v>
      </c>
      <c r="F326" s="2" t="s">
        <v>12</v>
      </c>
      <c r="G326" s="2" t="s">
        <v>1115</v>
      </c>
      <c r="H326" s="1" t="s">
        <v>1117</v>
      </c>
      <c r="I326" s="1" t="s">
        <v>1116</v>
      </c>
      <c r="J326" s="1" t="s">
        <v>1118</v>
      </c>
      <c r="K326" s="1" t="s">
        <v>1193</v>
      </c>
      <c r="L326" s="1" t="s">
        <v>3136</v>
      </c>
      <c r="M326" s="1" t="s">
        <v>1387</v>
      </c>
      <c r="N326" s="2" t="s">
        <v>6</v>
      </c>
      <c r="O326" s="1" t="s">
        <v>1703</v>
      </c>
    </row>
    <row r="327" spans="1:15" ht="156" x14ac:dyDescent="0.35">
      <c r="A327" s="2">
        <v>326</v>
      </c>
      <c r="B327" s="1" t="s">
        <v>3488</v>
      </c>
      <c r="C327" s="1" t="s">
        <v>3489</v>
      </c>
      <c r="D327" s="2" t="s">
        <v>3490</v>
      </c>
      <c r="F327" s="2" t="s">
        <v>3491</v>
      </c>
      <c r="G327" s="2" t="s">
        <v>3492</v>
      </c>
      <c r="H327" s="1" t="s">
        <v>3493</v>
      </c>
      <c r="I327" s="1" t="s">
        <v>3494</v>
      </c>
      <c r="J327" s="1" t="s">
        <v>3495</v>
      </c>
      <c r="K327" s="1" t="s">
        <v>3496</v>
      </c>
      <c r="L327" s="1" t="s">
        <v>3136</v>
      </c>
      <c r="M327" s="1" t="s">
        <v>1387</v>
      </c>
      <c r="N327" s="2" t="s">
        <v>6</v>
      </c>
      <c r="O327" s="1" t="s">
        <v>1703</v>
      </c>
    </row>
    <row r="328" spans="1:15" ht="52" x14ac:dyDescent="0.35">
      <c r="A328" s="2">
        <v>327</v>
      </c>
      <c r="B328" s="1" t="s">
        <v>343</v>
      </c>
      <c r="C328" s="1" t="s">
        <v>736</v>
      </c>
      <c r="D328" s="2" t="s">
        <v>594</v>
      </c>
      <c r="F328" s="2" t="s">
        <v>185</v>
      </c>
      <c r="G328" s="2" t="s">
        <v>737</v>
      </c>
      <c r="H328" s="1" t="s">
        <v>2009</v>
      </c>
      <c r="I328" s="1" t="s">
        <v>2439</v>
      </c>
      <c r="J328" s="1" t="s">
        <v>2447</v>
      </c>
      <c r="L328" s="1" t="s">
        <v>3136</v>
      </c>
      <c r="M328" s="2" t="s">
        <v>11</v>
      </c>
      <c r="N328" s="2" t="s">
        <v>6</v>
      </c>
      <c r="O328" s="1" t="s">
        <v>1703</v>
      </c>
    </row>
    <row r="329" spans="1:15" ht="117" x14ac:dyDescent="0.35">
      <c r="A329" s="2">
        <v>328</v>
      </c>
      <c r="B329" s="1" t="s">
        <v>3401</v>
      </c>
      <c r="C329" s="1" t="s">
        <v>65</v>
      </c>
      <c r="H329" s="1" t="s">
        <v>3402</v>
      </c>
      <c r="I329" s="1" t="s">
        <v>3403</v>
      </c>
      <c r="J329" s="1" t="s">
        <v>3404</v>
      </c>
      <c r="L329" s="1" t="s">
        <v>2493</v>
      </c>
      <c r="M329" s="1" t="s">
        <v>1392</v>
      </c>
      <c r="N329" s="2" t="s">
        <v>6</v>
      </c>
      <c r="O329" s="1" t="s">
        <v>1704</v>
      </c>
    </row>
    <row r="330" spans="1:15" ht="52" x14ac:dyDescent="0.35">
      <c r="A330" s="2">
        <v>329</v>
      </c>
      <c r="B330" s="1" t="s">
        <v>3149</v>
      </c>
      <c r="C330" s="1" t="s">
        <v>65</v>
      </c>
      <c r="H330" s="1" t="s">
        <v>3150</v>
      </c>
      <c r="I330" s="1" t="s">
        <v>3151</v>
      </c>
      <c r="J330" s="1" t="s">
        <v>3152</v>
      </c>
      <c r="K330" s="1" t="s">
        <v>3153</v>
      </c>
      <c r="L330" s="1" t="s">
        <v>2516</v>
      </c>
      <c r="M330" s="1" t="s">
        <v>1391</v>
      </c>
      <c r="N330" s="2" t="s">
        <v>6</v>
      </c>
      <c r="O330" s="1" t="s">
        <v>1703</v>
      </c>
    </row>
    <row r="331" spans="1:15" ht="65" x14ac:dyDescent="0.35">
      <c r="A331" s="2">
        <v>330</v>
      </c>
      <c r="B331" s="1" t="s">
        <v>1351</v>
      </c>
      <c r="C331" s="1" t="s">
        <v>2401</v>
      </c>
      <c r="D331" s="2" t="s">
        <v>2402</v>
      </c>
      <c r="E331" s="2" t="s">
        <v>2403</v>
      </c>
      <c r="F331" s="2" t="s">
        <v>93</v>
      </c>
      <c r="G331" s="2" t="s">
        <v>2404</v>
      </c>
      <c r="H331" s="1" t="s">
        <v>1352</v>
      </c>
      <c r="I331" s="1" t="s">
        <v>2616</v>
      </c>
      <c r="J331" s="1" t="s">
        <v>1353</v>
      </c>
      <c r="L331" s="1" t="s">
        <v>2633</v>
      </c>
      <c r="M331" s="1" t="s">
        <v>226</v>
      </c>
      <c r="N331" s="2" t="s">
        <v>6</v>
      </c>
      <c r="O331" s="1" t="s">
        <v>1703</v>
      </c>
    </row>
    <row r="332" spans="1:15" ht="26" x14ac:dyDescent="0.35">
      <c r="A332" s="2">
        <v>331</v>
      </c>
      <c r="B332" s="1" t="s">
        <v>100</v>
      </c>
      <c r="C332" s="1" t="s">
        <v>3154</v>
      </c>
      <c r="D332" s="2" t="s">
        <v>1606</v>
      </c>
      <c r="E332" s="2" t="s">
        <v>3155</v>
      </c>
      <c r="F332" s="2" t="s">
        <v>3156</v>
      </c>
      <c r="G332" s="2" t="s">
        <v>3157</v>
      </c>
      <c r="H332" s="1" t="s">
        <v>102</v>
      </c>
      <c r="I332" s="1" t="s">
        <v>2010</v>
      </c>
      <c r="J332" s="1" t="s">
        <v>103</v>
      </c>
      <c r="L332" s="1" t="s">
        <v>2492</v>
      </c>
      <c r="M332" s="2" t="s">
        <v>58</v>
      </c>
      <c r="N332" s="2" t="s">
        <v>6</v>
      </c>
      <c r="O332" s="1" t="s">
        <v>1703</v>
      </c>
    </row>
    <row r="333" spans="1:15" ht="26" x14ac:dyDescent="0.35">
      <c r="A333" s="2">
        <v>332</v>
      </c>
      <c r="B333" s="1" t="s">
        <v>255</v>
      </c>
      <c r="C333" s="1" t="s">
        <v>65</v>
      </c>
      <c r="H333" s="1" t="s">
        <v>255</v>
      </c>
      <c r="I333" s="1" t="s">
        <v>2011</v>
      </c>
      <c r="J333" s="1" t="s">
        <v>256</v>
      </c>
      <c r="L333" s="1" t="s">
        <v>2494</v>
      </c>
      <c r="M333" s="2" t="s">
        <v>9</v>
      </c>
      <c r="N333" s="2" t="s">
        <v>6</v>
      </c>
      <c r="O333" s="1" t="s">
        <v>1703</v>
      </c>
    </row>
    <row r="334" spans="1:15" ht="221" x14ac:dyDescent="0.35">
      <c r="A334" s="2">
        <v>333</v>
      </c>
      <c r="B334" s="1" t="s">
        <v>1774</v>
      </c>
      <c r="C334" s="1" t="s">
        <v>3158</v>
      </c>
      <c r="F334" s="2" t="s">
        <v>339</v>
      </c>
      <c r="G334" s="2" t="s">
        <v>3159</v>
      </c>
      <c r="H334" s="1" t="s">
        <v>3160</v>
      </c>
      <c r="I334" s="1" t="s">
        <v>3161</v>
      </c>
      <c r="J334" s="1" t="s">
        <v>3162</v>
      </c>
      <c r="K334" s="1" t="s">
        <v>3163</v>
      </c>
      <c r="L334" s="1" t="s">
        <v>3164</v>
      </c>
      <c r="M334" s="1" t="s">
        <v>1387</v>
      </c>
      <c r="N334" s="2" t="s">
        <v>6</v>
      </c>
      <c r="O334" s="1" t="s">
        <v>1703</v>
      </c>
    </row>
    <row r="335" spans="1:15" ht="130" x14ac:dyDescent="0.35">
      <c r="A335" s="2">
        <v>334</v>
      </c>
      <c r="B335" s="1" t="s">
        <v>834</v>
      </c>
      <c r="C335" s="1" t="s">
        <v>3165</v>
      </c>
      <c r="D335" s="2" t="s">
        <v>3166</v>
      </c>
      <c r="F335" s="2" t="s">
        <v>3167</v>
      </c>
      <c r="G335" s="2" t="s">
        <v>3168</v>
      </c>
      <c r="H335" s="1" t="s">
        <v>835</v>
      </c>
      <c r="I335" s="1" t="s">
        <v>3169</v>
      </c>
      <c r="J335" s="1" t="s">
        <v>836</v>
      </c>
      <c r="L335" s="1" t="s">
        <v>3136</v>
      </c>
      <c r="M335" s="1" t="s">
        <v>1775</v>
      </c>
      <c r="N335" s="2" t="s">
        <v>6</v>
      </c>
      <c r="O335" s="1" t="s">
        <v>1703</v>
      </c>
    </row>
    <row r="336" spans="1:15" ht="26" x14ac:dyDescent="0.35">
      <c r="A336" s="2">
        <v>335</v>
      </c>
      <c r="B336" s="1" t="s">
        <v>115</v>
      </c>
      <c r="C336" s="1" t="s">
        <v>116</v>
      </c>
      <c r="F336" s="2" t="s">
        <v>117</v>
      </c>
      <c r="G336" s="2" t="s">
        <v>118</v>
      </c>
      <c r="H336" s="1" t="s">
        <v>119</v>
      </c>
      <c r="I336" s="1" t="s">
        <v>2012</v>
      </c>
      <c r="J336" s="1" t="s">
        <v>120</v>
      </c>
      <c r="L336" s="1" t="s">
        <v>2492</v>
      </c>
      <c r="M336" s="2" t="s">
        <v>11</v>
      </c>
      <c r="N336" s="2" t="s">
        <v>6</v>
      </c>
      <c r="O336" s="1" t="s">
        <v>1703</v>
      </c>
    </row>
    <row r="337" spans="1:15" ht="52" x14ac:dyDescent="0.35">
      <c r="A337" s="2">
        <v>336</v>
      </c>
      <c r="B337" s="1" t="s">
        <v>1762</v>
      </c>
      <c r="C337" s="1" t="s">
        <v>495</v>
      </c>
      <c r="F337" s="2" t="s">
        <v>55</v>
      </c>
      <c r="G337" s="2" t="s">
        <v>496</v>
      </c>
      <c r="H337" s="1" t="s">
        <v>497</v>
      </c>
      <c r="I337" s="1" t="s">
        <v>3170</v>
      </c>
      <c r="J337" s="1" t="s">
        <v>3171</v>
      </c>
      <c r="L337" s="1" t="s">
        <v>2516</v>
      </c>
      <c r="M337" s="2" t="s">
        <v>31</v>
      </c>
      <c r="N337" s="2" t="s">
        <v>6</v>
      </c>
      <c r="O337" s="1" t="s">
        <v>1703</v>
      </c>
    </row>
    <row r="338" spans="1:15" ht="39" x14ac:dyDescent="0.35">
      <c r="A338" s="2">
        <v>337</v>
      </c>
      <c r="B338" s="1" t="s">
        <v>1655</v>
      </c>
      <c r="C338" s="1" t="s">
        <v>1656</v>
      </c>
      <c r="D338" s="2" t="s">
        <v>1657</v>
      </c>
      <c r="F338" s="2" t="s">
        <v>1448</v>
      </c>
      <c r="G338" s="2" t="s">
        <v>1658</v>
      </c>
      <c r="H338" s="1" t="s">
        <v>1659</v>
      </c>
      <c r="I338" s="1" t="s">
        <v>1660</v>
      </c>
      <c r="J338" s="1" t="s">
        <v>1661</v>
      </c>
      <c r="L338" s="1" t="s">
        <v>2523</v>
      </c>
      <c r="M338" s="2" t="s">
        <v>31</v>
      </c>
      <c r="N338" s="2" t="s">
        <v>6</v>
      </c>
      <c r="O338" s="1" t="s">
        <v>1703</v>
      </c>
    </row>
    <row r="339" spans="1:15" ht="39" x14ac:dyDescent="0.35">
      <c r="A339" s="2">
        <v>338</v>
      </c>
      <c r="B339" s="1" t="s">
        <v>43</v>
      </c>
      <c r="C339" s="1" t="s">
        <v>44</v>
      </c>
      <c r="D339" s="2" t="s">
        <v>45</v>
      </c>
      <c r="F339" s="2" t="s">
        <v>46</v>
      </c>
      <c r="G339" s="2" t="s">
        <v>47</v>
      </c>
      <c r="H339" s="1" t="s">
        <v>48</v>
      </c>
      <c r="I339" s="1" t="s">
        <v>2013</v>
      </c>
      <c r="J339" s="1" t="s">
        <v>49</v>
      </c>
      <c r="L339" s="1" t="s">
        <v>3172</v>
      </c>
      <c r="M339" s="2" t="s">
        <v>33</v>
      </c>
      <c r="N339" s="2" t="s">
        <v>6</v>
      </c>
      <c r="O339" s="1" t="s">
        <v>1703</v>
      </c>
    </row>
    <row r="340" spans="1:15" ht="26" x14ac:dyDescent="0.35">
      <c r="A340" s="2">
        <v>339</v>
      </c>
      <c r="B340" s="1" t="s">
        <v>955</v>
      </c>
      <c r="C340" s="1" t="s">
        <v>956</v>
      </c>
      <c r="F340" s="2" t="s">
        <v>957</v>
      </c>
      <c r="G340" s="2" t="s">
        <v>958</v>
      </c>
      <c r="H340" s="1" t="s">
        <v>959</v>
      </c>
      <c r="I340" s="1" t="s">
        <v>2014</v>
      </c>
      <c r="J340" s="1" t="s">
        <v>1654</v>
      </c>
      <c r="L340" s="1" t="s">
        <v>2511</v>
      </c>
      <c r="M340" s="2" t="s">
        <v>22</v>
      </c>
      <c r="N340" s="2" t="s">
        <v>6</v>
      </c>
      <c r="O340" s="1" t="s">
        <v>1703</v>
      </c>
    </row>
    <row r="341" spans="1:15" ht="26" x14ac:dyDescent="0.35">
      <c r="A341" s="2">
        <v>340</v>
      </c>
      <c r="B341" s="1" t="s">
        <v>3362</v>
      </c>
      <c r="C341" s="1" t="s">
        <v>3363</v>
      </c>
      <c r="D341" s="2" t="s">
        <v>3364</v>
      </c>
      <c r="E341" s="2" t="s">
        <v>3365</v>
      </c>
      <c r="F341" s="2" t="s">
        <v>114</v>
      </c>
      <c r="G341" s="2" t="s">
        <v>3366</v>
      </c>
      <c r="H341" s="1" t="s">
        <v>3367</v>
      </c>
      <c r="I341" s="1" t="s">
        <v>3368</v>
      </c>
      <c r="J341" s="1" t="s">
        <v>3369</v>
      </c>
      <c r="K341" s="1" t="s">
        <v>3370</v>
      </c>
      <c r="L341" s="1" t="s">
        <v>3371</v>
      </c>
      <c r="M341" s="2" t="s">
        <v>9</v>
      </c>
      <c r="N341" s="2" t="s">
        <v>6</v>
      </c>
      <c r="O341" s="1" t="s">
        <v>1703</v>
      </c>
    </row>
    <row r="342" spans="1:15" ht="39" x14ac:dyDescent="0.35">
      <c r="A342" s="2">
        <v>341</v>
      </c>
      <c r="B342" s="1" t="s">
        <v>3397</v>
      </c>
      <c r="C342" s="1" t="s">
        <v>65</v>
      </c>
      <c r="H342" s="1" t="s">
        <v>3398</v>
      </c>
      <c r="I342" s="1" t="s">
        <v>3399</v>
      </c>
      <c r="J342" s="1" t="s">
        <v>3400</v>
      </c>
      <c r="L342" s="1" t="s">
        <v>2492</v>
      </c>
      <c r="M342" s="1" t="s">
        <v>1822</v>
      </c>
      <c r="N342" s="2" t="s">
        <v>6</v>
      </c>
      <c r="O342" s="1" t="s">
        <v>1703</v>
      </c>
    </row>
    <row r="343" spans="1:15" ht="143" x14ac:dyDescent="0.35">
      <c r="A343" s="2">
        <v>342</v>
      </c>
      <c r="B343" s="1" t="s">
        <v>1794</v>
      </c>
      <c r="C343" s="1" t="s">
        <v>1795</v>
      </c>
      <c r="D343" s="2" t="s">
        <v>1796</v>
      </c>
      <c r="F343" s="2" t="s">
        <v>1797</v>
      </c>
      <c r="G343" s="2" t="s">
        <v>1798</v>
      </c>
      <c r="H343" s="1" t="s">
        <v>1799</v>
      </c>
      <c r="I343" s="1" t="s">
        <v>1800</v>
      </c>
      <c r="J343" s="1" t="s">
        <v>1801</v>
      </c>
      <c r="K343" s="1" t="s">
        <v>1802</v>
      </c>
      <c r="L343" s="1" t="s">
        <v>3173</v>
      </c>
      <c r="M343" s="1" t="s">
        <v>1803</v>
      </c>
      <c r="N343" s="2" t="s">
        <v>6</v>
      </c>
      <c r="O343" s="1" t="s">
        <v>1703</v>
      </c>
    </row>
    <row r="344" spans="1:15" ht="91" x14ac:dyDescent="0.35">
      <c r="A344" s="2">
        <v>343</v>
      </c>
      <c r="B344" s="1" t="s">
        <v>2532</v>
      </c>
      <c r="C344" s="1" t="s">
        <v>2533</v>
      </c>
      <c r="D344" s="2" t="s">
        <v>2534</v>
      </c>
      <c r="E344" s="2" t="s">
        <v>2535</v>
      </c>
      <c r="F344" s="2" t="s">
        <v>233</v>
      </c>
      <c r="G344" s="2" t="s">
        <v>2536</v>
      </c>
      <c r="H344" s="1" t="s">
        <v>2537</v>
      </c>
      <c r="I344" s="1" t="s">
        <v>2538</v>
      </c>
      <c r="J344" s="1" t="s">
        <v>3174</v>
      </c>
      <c r="L344" s="1" t="s">
        <v>2516</v>
      </c>
      <c r="M344" s="1" t="s">
        <v>2539</v>
      </c>
      <c r="N344" s="2" t="s">
        <v>6</v>
      </c>
      <c r="O344" s="1" t="s">
        <v>1703</v>
      </c>
    </row>
    <row r="345" spans="1:15" ht="39" x14ac:dyDescent="0.35">
      <c r="A345" s="2">
        <v>344</v>
      </c>
      <c r="B345" s="1" t="s">
        <v>750</v>
      </c>
      <c r="C345" s="1" t="s">
        <v>745</v>
      </c>
      <c r="D345" s="2" t="s">
        <v>746</v>
      </c>
      <c r="F345" s="2" t="s">
        <v>17</v>
      </c>
      <c r="G345" s="2" t="s">
        <v>747</v>
      </c>
      <c r="H345" s="1" t="s">
        <v>748</v>
      </c>
      <c r="I345" s="1" t="s">
        <v>2015</v>
      </c>
      <c r="J345" s="1" t="s">
        <v>749</v>
      </c>
      <c r="K345" s="1" t="s">
        <v>1215</v>
      </c>
      <c r="L345" s="1" t="s">
        <v>2498</v>
      </c>
      <c r="M345" s="2" t="s">
        <v>22</v>
      </c>
      <c r="N345" s="2" t="s">
        <v>6</v>
      </c>
      <c r="O345" s="1" t="s">
        <v>1703</v>
      </c>
    </row>
    <row r="346" spans="1:15" ht="26" x14ac:dyDescent="0.35">
      <c r="A346" s="2">
        <v>345</v>
      </c>
      <c r="B346" s="1" t="s">
        <v>1572</v>
      </c>
      <c r="C346" s="1" t="s">
        <v>65</v>
      </c>
      <c r="H346" s="1" t="s">
        <v>1572</v>
      </c>
      <c r="I346" s="1" t="s">
        <v>1573</v>
      </c>
      <c r="J346" s="1" t="s">
        <v>1574</v>
      </c>
      <c r="L346" s="1" t="s">
        <v>2493</v>
      </c>
      <c r="M346" s="2" t="s">
        <v>22</v>
      </c>
      <c r="N346" s="2" t="s">
        <v>6</v>
      </c>
      <c r="O346" s="1" t="s">
        <v>1703</v>
      </c>
    </row>
    <row r="347" spans="1:15" ht="39" x14ac:dyDescent="0.35">
      <c r="A347" s="2">
        <v>346</v>
      </c>
      <c r="B347" s="1" t="s">
        <v>1849</v>
      </c>
      <c r="C347" s="1" t="s">
        <v>65</v>
      </c>
      <c r="H347" s="1" t="s">
        <v>1849</v>
      </c>
      <c r="I347" s="1" t="s">
        <v>1850</v>
      </c>
      <c r="J347" s="1" t="s">
        <v>1851</v>
      </c>
      <c r="L347" s="1" t="s">
        <v>2507</v>
      </c>
      <c r="M347" s="2" t="s">
        <v>31</v>
      </c>
      <c r="N347" s="2" t="s">
        <v>6</v>
      </c>
      <c r="O347" s="1" t="s">
        <v>1703</v>
      </c>
    </row>
    <row r="348" spans="1:15" ht="26" x14ac:dyDescent="0.35">
      <c r="A348" s="2">
        <v>347</v>
      </c>
      <c r="B348" s="1" t="s">
        <v>1153</v>
      </c>
      <c r="C348" s="1" t="s">
        <v>846</v>
      </c>
      <c r="D348" s="2" t="s">
        <v>847</v>
      </c>
      <c r="F348" s="2" t="s">
        <v>453</v>
      </c>
      <c r="G348" s="2" t="s">
        <v>848</v>
      </c>
      <c r="H348" s="1" t="s">
        <v>1811</v>
      </c>
      <c r="I348" s="1" t="s">
        <v>2016</v>
      </c>
      <c r="J348" s="1" t="s">
        <v>1812</v>
      </c>
      <c r="L348" s="1" t="s">
        <v>2492</v>
      </c>
      <c r="M348" s="2" t="s">
        <v>22</v>
      </c>
      <c r="N348" s="2" t="s">
        <v>6</v>
      </c>
      <c r="O348" s="1" t="s">
        <v>1703</v>
      </c>
    </row>
    <row r="349" spans="1:15" ht="169" x14ac:dyDescent="0.35">
      <c r="A349" s="2">
        <v>348</v>
      </c>
      <c r="B349" s="1" t="s">
        <v>2098</v>
      </c>
      <c r="C349" s="1" t="s">
        <v>635</v>
      </c>
      <c r="D349" s="2" t="s">
        <v>636</v>
      </c>
      <c r="F349" s="2" t="s">
        <v>184</v>
      </c>
      <c r="G349" s="2" t="s">
        <v>637</v>
      </c>
      <c r="H349" s="1" t="s">
        <v>639</v>
      </c>
      <c r="I349" s="1" t="s">
        <v>638</v>
      </c>
      <c r="J349" s="1" t="s">
        <v>640</v>
      </c>
      <c r="K349" s="1" t="s">
        <v>1242</v>
      </c>
      <c r="L349" s="1" t="s">
        <v>3175</v>
      </c>
      <c r="M349" s="1" t="s">
        <v>1387</v>
      </c>
      <c r="N349" s="2" t="s">
        <v>6</v>
      </c>
      <c r="O349" s="1" t="s">
        <v>1703</v>
      </c>
    </row>
    <row r="350" spans="1:15" ht="39" x14ac:dyDescent="0.35">
      <c r="A350" s="2">
        <v>349</v>
      </c>
      <c r="B350" s="1" t="s">
        <v>2080</v>
      </c>
      <c r="C350" s="1" t="s">
        <v>2081</v>
      </c>
      <c r="D350" s="2" t="s">
        <v>2082</v>
      </c>
      <c r="F350" s="2" t="s">
        <v>257</v>
      </c>
      <c r="G350" s="2" t="s">
        <v>2083</v>
      </c>
      <c r="H350" s="1" t="s">
        <v>2084</v>
      </c>
      <c r="I350" s="1" t="s">
        <v>2085</v>
      </c>
      <c r="J350" s="1" t="s">
        <v>2086</v>
      </c>
      <c r="K350" s="1" t="s">
        <v>2087</v>
      </c>
      <c r="L350" s="1" t="s">
        <v>2494</v>
      </c>
      <c r="M350" s="2" t="s">
        <v>105</v>
      </c>
      <c r="N350" s="2" t="s">
        <v>6</v>
      </c>
      <c r="O350" s="1" t="s">
        <v>1703</v>
      </c>
    </row>
    <row r="351" spans="1:15" ht="26" x14ac:dyDescent="0.35">
      <c r="A351" s="2">
        <v>350</v>
      </c>
      <c r="B351" s="1" t="s">
        <v>760</v>
      </c>
      <c r="C351" s="1" t="s">
        <v>757</v>
      </c>
      <c r="F351" s="2" t="s">
        <v>17</v>
      </c>
      <c r="G351" s="2" t="s">
        <v>758</v>
      </c>
      <c r="H351" s="1" t="s">
        <v>759</v>
      </c>
      <c r="I351" s="1" t="s">
        <v>2017</v>
      </c>
      <c r="J351" s="11" t="s">
        <v>3176</v>
      </c>
      <c r="L351" s="1" t="s">
        <v>2492</v>
      </c>
      <c r="M351" s="2" t="s">
        <v>22</v>
      </c>
      <c r="N351" s="2" t="s">
        <v>6</v>
      </c>
      <c r="O351" s="1" t="s">
        <v>1703</v>
      </c>
    </row>
    <row r="352" spans="1:15" ht="26" x14ac:dyDescent="0.35">
      <c r="A352" s="2">
        <v>351</v>
      </c>
      <c r="B352" s="1" t="s">
        <v>922</v>
      </c>
      <c r="C352" s="1" t="s">
        <v>923</v>
      </c>
      <c r="D352" s="2" t="s">
        <v>924</v>
      </c>
      <c r="E352" s="2" t="s">
        <v>925</v>
      </c>
      <c r="F352" s="2" t="s">
        <v>926</v>
      </c>
      <c r="G352" s="2" t="s">
        <v>927</v>
      </c>
      <c r="H352" s="1" t="s">
        <v>922</v>
      </c>
      <c r="I352" s="1" t="s">
        <v>2018</v>
      </c>
      <c r="J352" s="1" t="s">
        <v>928</v>
      </c>
      <c r="L352" s="1" t="s">
        <v>2494</v>
      </c>
      <c r="M352" s="2" t="s">
        <v>105</v>
      </c>
      <c r="N352" s="2" t="s">
        <v>6</v>
      </c>
      <c r="O352" s="1" t="s">
        <v>1703</v>
      </c>
    </row>
    <row r="353" spans="1:15" ht="156" x14ac:dyDescent="0.35">
      <c r="A353" s="2">
        <v>352</v>
      </c>
      <c r="B353" s="1" t="s">
        <v>3177</v>
      </c>
      <c r="C353" s="1" t="s">
        <v>3178</v>
      </c>
      <c r="D353" s="2" t="s">
        <v>3179</v>
      </c>
      <c r="F353" s="2" t="s">
        <v>3180</v>
      </c>
      <c r="G353" s="2" t="s">
        <v>3181</v>
      </c>
      <c r="H353" s="1" t="s">
        <v>3182</v>
      </c>
      <c r="I353" s="1" t="s">
        <v>3183</v>
      </c>
      <c r="J353" s="1" t="s">
        <v>3184</v>
      </c>
      <c r="L353" s="1" t="s">
        <v>2516</v>
      </c>
      <c r="M353" s="1" t="s">
        <v>1387</v>
      </c>
      <c r="N353" s="2" t="s">
        <v>6</v>
      </c>
      <c r="O353" s="1" t="s">
        <v>1703</v>
      </c>
    </row>
    <row r="354" spans="1:15" ht="39" x14ac:dyDescent="0.35">
      <c r="A354" s="2">
        <v>353</v>
      </c>
      <c r="B354" s="1" t="s">
        <v>2292</v>
      </c>
      <c r="C354" s="1" t="s">
        <v>65</v>
      </c>
      <c r="H354" s="1" t="s">
        <v>2302</v>
      </c>
      <c r="I354" s="1" t="s">
        <v>2293</v>
      </c>
      <c r="J354" s="1" t="s">
        <v>2303</v>
      </c>
      <c r="K354" s="1" t="s">
        <v>2294</v>
      </c>
      <c r="L354" s="1" t="s">
        <v>2497</v>
      </c>
      <c r="M354" s="1" t="s">
        <v>1822</v>
      </c>
      <c r="N354" s="2" t="s">
        <v>6</v>
      </c>
      <c r="O354" s="1" t="s">
        <v>1703</v>
      </c>
    </row>
    <row r="355" spans="1:15" ht="26" x14ac:dyDescent="0.35">
      <c r="A355" s="2">
        <v>354</v>
      </c>
      <c r="B355" s="1" t="s">
        <v>2524</v>
      </c>
      <c r="C355" s="1" t="s">
        <v>65</v>
      </c>
      <c r="H355" s="1" t="s">
        <v>2524</v>
      </c>
      <c r="I355" s="1" t="s">
        <v>2525</v>
      </c>
      <c r="J355" s="1" t="s">
        <v>2526</v>
      </c>
      <c r="L355" s="1" t="s">
        <v>2504</v>
      </c>
      <c r="M355" s="1" t="s">
        <v>127</v>
      </c>
      <c r="N355" s="2" t="s">
        <v>6</v>
      </c>
      <c r="O355" s="1" t="s">
        <v>1703</v>
      </c>
    </row>
    <row r="356" spans="1:15" ht="26" x14ac:dyDescent="0.35">
      <c r="A356" s="2">
        <v>355</v>
      </c>
      <c r="B356" s="1" t="s">
        <v>931</v>
      </c>
      <c r="C356" s="1" t="s">
        <v>1601</v>
      </c>
      <c r="D356" s="2" t="s">
        <v>1602</v>
      </c>
      <c r="F356" s="2" t="s">
        <v>1343</v>
      </c>
      <c r="G356" s="2" t="s">
        <v>1603</v>
      </c>
      <c r="H356" s="1" t="s">
        <v>931</v>
      </c>
      <c r="I356" s="1" t="s">
        <v>2019</v>
      </c>
      <c r="J356" s="1" t="s">
        <v>932</v>
      </c>
      <c r="L356" s="1" t="s">
        <v>2504</v>
      </c>
      <c r="M356" s="2" t="s">
        <v>33</v>
      </c>
      <c r="N356" s="2" t="s">
        <v>6</v>
      </c>
      <c r="O356" s="1" t="s">
        <v>1703</v>
      </c>
    </row>
    <row r="357" spans="1:15" ht="26" x14ac:dyDescent="0.35">
      <c r="A357" s="2">
        <v>356</v>
      </c>
      <c r="B357" s="1" t="s">
        <v>2390</v>
      </c>
      <c r="C357" s="1" t="s">
        <v>65</v>
      </c>
      <c r="H357" s="1" t="s">
        <v>2390</v>
      </c>
      <c r="I357" s="1" t="s">
        <v>2391</v>
      </c>
      <c r="J357" s="1" t="s">
        <v>2392</v>
      </c>
      <c r="K357" s="1" t="s">
        <v>2393</v>
      </c>
      <c r="L357" s="1" t="s">
        <v>2494</v>
      </c>
      <c r="M357" s="2" t="s">
        <v>50</v>
      </c>
      <c r="N357" s="2" t="s">
        <v>6</v>
      </c>
      <c r="O357" s="1" t="s">
        <v>1703</v>
      </c>
    </row>
    <row r="358" spans="1:15" ht="65" x14ac:dyDescent="0.35">
      <c r="A358" s="2">
        <v>357</v>
      </c>
      <c r="B358" s="1" t="s">
        <v>1487</v>
      </c>
      <c r="C358" s="1" t="s">
        <v>1488</v>
      </c>
      <c r="F358" s="2" t="s">
        <v>17</v>
      </c>
      <c r="G358" s="2" t="s">
        <v>1489</v>
      </c>
      <c r="H358" s="1" t="s">
        <v>3185</v>
      </c>
      <c r="I358" s="1" t="s">
        <v>1490</v>
      </c>
      <c r="J358" s="1" t="s">
        <v>3186</v>
      </c>
      <c r="K358" s="1" t="s">
        <v>1491</v>
      </c>
      <c r="L358" s="1" t="s">
        <v>2763</v>
      </c>
      <c r="M358" s="2" t="s">
        <v>22</v>
      </c>
      <c r="N358" s="2" t="s">
        <v>6</v>
      </c>
      <c r="O358" s="1" t="s">
        <v>1703</v>
      </c>
    </row>
    <row r="359" spans="1:15" ht="39" x14ac:dyDescent="0.35">
      <c r="A359" s="2">
        <v>358</v>
      </c>
      <c r="B359" s="1" t="s">
        <v>1431</v>
      </c>
      <c r="C359" s="1" t="s">
        <v>1228</v>
      </c>
      <c r="F359" s="2" t="s">
        <v>83</v>
      </c>
      <c r="G359" s="2" t="s">
        <v>1432</v>
      </c>
      <c r="H359" s="1" t="s">
        <v>1433</v>
      </c>
      <c r="I359" s="1" t="s">
        <v>1434</v>
      </c>
      <c r="J359" s="1" t="s">
        <v>1435</v>
      </c>
      <c r="K359" s="1" t="s">
        <v>1436</v>
      </c>
      <c r="L359" s="1" t="s">
        <v>2970</v>
      </c>
      <c r="M359" s="2" t="s">
        <v>33</v>
      </c>
      <c r="N359" s="2" t="s">
        <v>6</v>
      </c>
      <c r="O359" s="1" t="s">
        <v>1703</v>
      </c>
    </row>
    <row r="360" spans="1:15" ht="26" x14ac:dyDescent="0.35">
      <c r="A360" s="2">
        <v>359</v>
      </c>
      <c r="B360" s="1" t="s">
        <v>3187</v>
      </c>
      <c r="C360" s="1" t="s">
        <v>65</v>
      </c>
      <c r="H360" s="1" t="s">
        <v>3187</v>
      </c>
      <c r="I360" s="1" t="s">
        <v>3188</v>
      </c>
      <c r="J360" s="1" t="s">
        <v>3189</v>
      </c>
      <c r="L360" s="1" t="s">
        <v>2494</v>
      </c>
      <c r="M360" s="2" t="s">
        <v>31</v>
      </c>
      <c r="N360" s="2" t="s">
        <v>6</v>
      </c>
      <c r="O360" s="1" t="s">
        <v>1703</v>
      </c>
    </row>
    <row r="361" spans="1:15" ht="26" x14ac:dyDescent="0.35">
      <c r="A361" s="2">
        <v>360</v>
      </c>
      <c r="B361" s="1" t="s">
        <v>35</v>
      </c>
      <c r="C361" s="1" t="s">
        <v>36</v>
      </c>
      <c r="D361" s="2" t="s">
        <v>37</v>
      </c>
      <c r="E361" s="2" t="s">
        <v>38</v>
      </c>
      <c r="F361" s="2" t="s">
        <v>17</v>
      </c>
      <c r="G361" s="2" t="s">
        <v>39</v>
      </c>
      <c r="H361" s="1" t="s">
        <v>35</v>
      </c>
      <c r="I361" s="1" t="s">
        <v>2020</v>
      </c>
      <c r="J361" s="1" t="s">
        <v>40</v>
      </c>
      <c r="L361" s="1" t="s">
        <v>2492</v>
      </c>
      <c r="M361" s="2" t="s">
        <v>22</v>
      </c>
      <c r="N361" s="2" t="s">
        <v>6</v>
      </c>
      <c r="O361" s="1" t="s">
        <v>1703</v>
      </c>
    </row>
    <row r="362" spans="1:15" ht="39" x14ac:dyDescent="0.35">
      <c r="A362" s="2">
        <v>361</v>
      </c>
      <c r="B362" s="1" t="s">
        <v>3190</v>
      </c>
      <c r="C362" s="1" t="s">
        <v>3191</v>
      </c>
      <c r="F362" s="2" t="s">
        <v>3192</v>
      </c>
      <c r="G362" s="2" t="s">
        <v>3193</v>
      </c>
      <c r="H362" s="1" t="s">
        <v>3194</v>
      </c>
      <c r="I362" s="1" t="s">
        <v>3195</v>
      </c>
      <c r="J362" s="1" t="s">
        <v>3196</v>
      </c>
      <c r="L362" s="1" t="s">
        <v>2500</v>
      </c>
      <c r="M362" s="1" t="s">
        <v>3197</v>
      </c>
      <c r="N362" s="2" t="s">
        <v>6</v>
      </c>
      <c r="O362" s="1" t="s">
        <v>1703</v>
      </c>
    </row>
    <row r="363" spans="1:15" ht="39" x14ac:dyDescent="0.35">
      <c r="A363" s="2">
        <v>362</v>
      </c>
      <c r="B363" s="1" t="s">
        <v>1361</v>
      </c>
      <c r="C363" s="1" t="s">
        <v>1362</v>
      </c>
      <c r="D363" s="2" t="s">
        <v>1363</v>
      </c>
      <c r="E363" s="2" t="s">
        <v>1364</v>
      </c>
      <c r="F363" s="2" t="s">
        <v>1365</v>
      </c>
      <c r="G363" s="2" t="s">
        <v>1366</v>
      </c>
      <c r="H363" s="1" t="s">
        <v>1367</v>
      </c>
      <c r="I363" s="1" t="s">
        <v>1368</v>
      </c>
      <c r="J363" s="1" t="s">
        <v>1369</v>
      </c>
      <c r="L363" s="1" t="s">
        <v>2509</v>
      </c>
      <c r="M363" s="2" t="s">
        <v>58</v>
      </c>
      <c r="N363" s="2" t="s">
        <v>6</v>
      </c>
      <c r="O363" s="1" t="s">
        <v>1703</v>
      </c>
    </row>
    <row r="364" spans="1:15" ht="26" x14ac:dyDescent="0.35">
      <c r="A364" s="2">
        <v>363</v>
      </c>
      <c r="B364" s="1" t="s">
        <v>243</v>
      </c>
      <c r="C364" s="1" t="s">
        <v>244</v>
      </c>
      <c r="D364" s="2" t="s">
        <v>245</v>
      </c>
      <c r="F364" s="2" t="s">
        <v>246</v>
      </c>
      <c r="G364" s="2" t="s">
        <v>247</v>
      </c>
      <c r="H364" s="1" t="s">
        <v>243</v>
      </c>
      <c r="I364" s="1" t="s">
        <v>1370</v>
      </c>
      <c r="J364" s="1" t="s">
        <v>248</v>
      </c>
      <c r="L364" s="1" t="s">
        <v>2492</v>
      </c>
      <c r="M364" s="2" t="s">
        <v>58</v>
      </c>
      <c r="N364" s="2" t="s">
        <v>6</v>
      </c>
      <c r="O364" s="1" t="s">
        <v>1703</v>
      </c>
    </row>
    <row r="365" spans="1:15" ht="39" x14ac:dyDescent="0.35">
      <c r="A365" s="2">
        <v>364</v>
      </c>
      <c r="B365" s="1" t="s">
        <v>2263</v>
      </c>
      <c r="C365" s="1" t="s">
        <v>2264</v>
      </c>
      <c r="D365" s="2" t="s">
        <v>2265</v>
      </c>
      <c r="F365" s="2" t="s">
        <v>57</v>
      </c>
      <c r="G365" s="2" t="s">
        <v>2266</v>
      </c>
      <c r="H365" s="1" t="s">
        <v>2263</v>
      </c>
      <c r="I365" s="1" t="s">
        <v>2267</v>
      </c>
      <c r="J365" s="1" t="s">
        <v>2268</v>
      </c>
      <c r="L365" s="1" t="s">
        <v>2510</v>
      </c>
      <c r="M365" s="1" t="s">
        <v>1395</v>
      </c>
      <c r="N365" s="2" t="s">
        <v>6</v>
      </c>
      <c r="O365" s="1" t="s">
        <v>1703</v>
      </c>
    </row>
    <row r="366" spans="1:15" ht="156" x14ac:dyDescent="0.35">
      <c r="A366" s="2">
        <v>365</v>
      </c>
      <c r="B366" s="1" t="s">
        <v>982</v>
      </c>
      <c r="C366" s="1" t="s">
        <v>1174</v>
      </c>
      <c r="D366" s="2" t="s">
        <v>983</v>
      </c>
      <c r="E366" s="2" t="s">
        <v>984</v>
      </c>
      <c r="F366" s="2" t="s">
        <v>985</v>
      </c>
      <c r="G366" s="2" t="s">
        <v>986</v>
      </c>
      <c r="H366" s="1" t="s">
        <v>987</v>
      </c>
      <c r="I366" s="1" t="s">
        <v>2021</v>
      </c>
      <c r="J366" s="1" t="s">
        <v>988</v>
      </c>
      <c r="K366" s="2" t="s">
        <v>1230</v>
      </c>
      <c r="L366" s="1" t="s">
        <v>3198</v>
      </c>
      <c r="M366" s="1" t="s">
        <v>1387</v>
      </c>
      <c r="N366" s="2" t="s">
        <v>6</v>
      </c>
      <c r="O366" s="1" t="s">
        <v>1703</v>
      </c>
    </row>
    <row r="367" spans="1:15" ht="26" x14ac:dyDescent="0.35">
      <c r="A367" s="2">
        <v>366</v>
      </c>
      <c r="B367" s="1" t="s">
        <v>3349</v>
      </c>
      <c r="C367" s="1" t="s">
        <v>65</v>
      </c>
      <c r="H367" s="1" t="s">
        <v>3350</v>
      </c>
      <c r="I367" s="12" t="s">
        <v>3351</v>
      </c>
      <c r="J367" s="1" t="s">
        <v>3352</v>
      </c>
      <c r="K367" s="2"/>
      <c r="L367" s="1" t="s">
        <v>2492</v>
      </c>
      <c r="M367" s="1" t="s">
        <v>127</v>
      </c>
      <c r="N367" s="2" t="s">
        <v>6</v>
      </c>
      <c r="O367" s="1" t="s">
        <v>1703</v>
      </c>
    </row>
    <row r="368" spans="1:15" ht="91" x14ac:dyDescent="0.35">
      <c r="A368" s="2">
        <v>367</v>
      </c>
      <c r="B368" s="1" t="s">
        <v>504</v>
      </c>
      <c r="C368" s="1" t="s">
        <v>505</v>
      </c>
      <c r="F368" s="2" t="s">
        <v>294</v>
      </c>
      <c r="G368" s="2" t="s">
        <v>506</v>
      </c>
      <c r="H368" s="1" t="s">
        <v>507</v>
      </c>
      <c r="I368" s="1" t="s">
        <v>2023</v>
      </c>
      <c r="J368" s="1" t="s">
        <v>1492</v>
      </c>
      <c r="L368" s="1" t="s">
        <v>3199</v>
      </c>
      <c r="M368" s="2" t="s">
        <v>52</v>
      </c>
      <c r="N368" s="2" t="s">
        <v>6</v>
      </c>
      <c r="O368" s="1" t="s">
        <v>1703</v>
      </c>
    </row>
    <row r="369" spans="1:15" ht="130" x14ac:dyDescent="0.35">
      <c r="A369" s="2">
        <v>368</v>
      </c>
      <c r="B369" s="1" t="s">
        <v>3372</v>
      </c>
      <c r="C369" s="1" t="s">
        <v>3267</v>
      </c>
      <c r="D369" s="2" t="s">
        <v>3268</v>
      </c>
      <c r="F369" s="2" t="s">
        <v>3269</v>
      </c>
      <c r="G369" s="2" t="s">
        <v>3270</v>
      </c>
      <c r="H369" s="1" t="s">
        <v>1560</v>
      </c>
      <c r="I369" s="1" t="s">
        <v>1561</v>
      </c>
      <c r="J369" s="1" t="s">
        <v>3373</v>
      </c>
      <c r="K369" s="1" t="s">
        <v>3374</v>
      </c>
      <c r="L369" s="1" t="s">
        <v>2508</v>
      </c>
      <c r="M369" s="1" t="s">
        <v>1823</v>
      </c>
      <c r="N369" s="2" t="s">
        <v>6</v>
      </c>
      <c r="O369" s="1" t="s">
        <v>1703</v>
      </c>
    </row>
    <row r="370" spans="1:15" ht="26" x14ac:dyDescent="0.35">
      <c r="A370" s="2">
        <v>369</v>
      </c>
      <c r="B370" s="1" t="s">
        <v>2527</v>
      </c>
      <c r="C370" s="1" t="s">
        <v>65</v>
      </c>
      <c r="H370" s="1" t="s">
        <v>2528</v>
      </c>
      <c r="I370" s="1" t="s">
        <v>2529</v>
      </c>
      <c r="J370" s="1" t="s">
        <v>2530</v>
      </c>
      <c r="L370" s="1" t="s">
        <v>2492</v>
      </c>
      <c r="M370" s="2" t="s">
        <v>11</v>
      </c>
      <c r="N370" s="2" t="s">
        <v>6</v>
      </c>
      <c r="O370" s="1" t="s">
        <v>1703</v>
      </c>
    </row>
    <row r="371" spans="1:15" ht="26" x14ac:dyDescent="0.35">
      <c r="A371" s="2">
        <v>370</v>
      </c>
      <c r="B371" s="1" t="s">
        <v>341</v>
      </c>
      <c r="C371" s="1" t="s">
        <v>65</v>
      </c>
      <c r="H371" s="1" t="s">
        <v>341</v>
      </c>
      <c r="I371" s="1" t="s">
        <v>2024</v>
      </c>
      <c r="J371" s="1" t="s">
        <v>342</v>
      </c>
      <c r="L371" s="1" t="s">
        <v>2494</v>
      </c>
      <c r="M371" s="2" t="s">
        <v>9</v>
      </c>
      <c r="N371" s="2" t="s">
        <v>6</v>
      </c>
      <c r="O371" s="1" t="s">
        <v>1703</v>
      </c>
    </row>
    <row r="372" spans="1:15" ht="39" x14ac:dyDescent="0.35">
      <c r="A372" s="2">
        <v>371</v>
      </c>
      <c r="B372" s="1" t="s">
        <v>143</v>
      </c>
      <c r="C372" s="1" t="s">
        <v>144</v>
      </c>
      <c r="D372" s="2" t="s">
        <v>145</v>
      </c>
      <c r="E372" s="2" t="s">
        <v>146</v>
      </c>
      <c r="F372" s="2" t="s">
        <v>147</v>
      </c>
      <c r="G372" s="2" t="s">
        <v>148</v>
      </c>
      <c r="H372" s="1" t="s">
        <v>149</v>
      </c>
      <c r="I372" s="1" t="s">
        <v>2025</v>
      </c>
      <c r="J372" s="2" t="s">
        <v>1231</v>
      </c>
      <c r="L372" s="1" t="s">
        <v>2815</v>
      </c>
      <c r="M372" s="2" t="s">
        <v>31</v>
      </c>
      <c r="N372" s="2" t="s">
        <v>6</v>
      </c>
      <c r="O372" s="1" t="s">
        <v>1703</v>
      </c>
    </row>
    <row r="373" spans="1:15" ht="39" x14ac:dyDescent="0.35">
      <c r="A373" s="2">
        <v>372</v>
      </c>
      <c r="B373" s="1" t="s">
        <v>3513</v>
      </c>
      <c r="C373" s="1" t="s">
        <v>2270</v>
      </c>
      <c r="D373" s="2" t="s">
        <v>2271</v>
      </c>
      <c r="E373" s="2" t="s">
        <v>2272</v>
      </c>
      <c r="F373" s="2" t="s">
        <v>42</v>
      </c>
      <c r="G373" s="2" t="s">
        <v>2273</v>
      </c>
      <c r="H373" s="1" t="s">
        <v>2269</v>
      </c>
      <c r="I373" s="1" t="s">
        <v>2274</v>
      </c>
      <c r="J373" s="2" t="s">
        <v>2275</v>
      </c>
      <c r="L373" s="1" t="s">
        <v>2523</v>
      </c>
      <c r="M373" s="1" t="s">
        <v>42</v>
      </c>
      <c r="N373" s="2" t="s">
        <v>6</v>
      </c>
      <c r="O373" s="1" t="s">
        <v>1703</v>
      </c>
    </row>
    <row r="374" spans="1:15" ht="26" x14ac:dyDescent="0.35">
      <c r="A374" s="2">
        <v>373</v>
      </c>
      <c r="B374" s="1" t="s">
        <v>3200</v>
      </c>
      <c r="C374" s="1" t="s">
        <v>3201</v>
      </c>
      <c r="F374" s="2" t="s">
        <v>3202</v>
      </c>
      <c r="G374" s="2" t="s">
        <v>3203</v>
      </c>
      <c r="H374" s="1" t="s">
        <v>3204</v>
      </c>
      <c r="I374" s="1" t="s">
        <v>3205</v>
      </c>
      <c r="J374" s="2" t="s">
        <v>3206</v>
      </c>
      <c r="K374" s="2" t="s">
        <v>3207</v>
      </c>
      <c r="L374" s="1" t="s">
        <v>2493</v>
      </c>
      <c r="M374" s="1" t="s">
        <v>22</v>
      </c>
      <c r="N374" s="2" t="s">
        <v>6</v>
      </c>
      <c r="O374" s="1" t="s">
        <v>1703</v>
      </c>
    </row>
    <row r="375" spans="1:15" ht="26" x14ac:dyDescent="0.35">
      <c r="A375" s="2">
        <v>374</v>
      </c>
      <c r="B375" s="1" t="s">
        <v>1098</v>
      </c>
      <c r="C375" s="1" t="s">
        <v>1099</v>
      </c>
      <c r="F375" s="2" t="s">
        <v>1100</v>
      </c>
      <c r="G375" s="2" t="s">
        <v>1101</v>
      </c>
      <c r="H375" s="1" t="s">
        <v>1098</v>
      </c>
      <c r="I375" s="1" t="s">
        <v>1102</v>
      </c>
      <c r="J375" s="2" t="s">
        <v>1103</v>
      </c>
      <c r="L375" s="1" t="s">
        <v>2498</v>
      </c>
      <c r="M375" s="2" t="s">
        <v>11</v>
      </c>
      <c r="N375" s="2" t="s">
        <v>6</v>
      </c>
      <c r="O375" s="1" t="s">
        <v>1703</v>
      </c>
    </row>
    <row r="376" spans="1:15" ht="26" x14ac:dyDescent="0.35">
      <c r="A376" s="2">
        <v>375</v>
      </c>
      <c r="B376" s="1" t="s">
        <v>1604</v>
      </c>
      <c r="C376" s="1" t="s">
        <v>1605</v>
      </c>
      <c r="D376" s="2" t="s">
        <v>1606</v>
      </c>
      <c r="E376" s="2" t="s">
        <v>1607</v>
      </c>
      <c r="F376" s="2" t="s">
        <v>1608</v>
      </c>
      <c r="G376" s="2" t="s">
        <v>1609</v>
      </c>
      <c r="H376" s="1" t="s">
        <v>1610</v>
      </c>
      <c r="I376" s="1" t="s">
        <v>1611</v>
      </c>
      <c r="J376" s="1" t="s">
        <v>1652</v>
      </c>
      <c r="K376" s="2" t="s">
        <v>1612</v>
      </c>
      <c r="L376" s="1" t="s">
        <v>2512</v>
      </c>
      <c r="M376" s="1" t="s">
        <v>11</v>
      </c>
      <c r="N376" s="2" t="s">
        <v>6</v>
      </c>
      <c r="O376" s="1" t="s">
        <v>1703</v>
      </c>
    </row>
    <row r="377" spans="1:15" ht="78" x14ac:dyDescent="0.35">
      <c r="A377" s="2">
        <v>376</v>
      </c>
      <c r="B377" s="1" t="s">
        <v>2590</v>
      </c>
      <c r="C377" s="1" t="s">
        <v>2591</v>
      </c>
      <c r="D377" s="2" t="s">
        <v>2592</v>
      </c>
      <c r="F377" s="2" t="s">
        <v>204</v>
      </c>
      <c r="G377" s="2" t="s">
        <v>2593</v>
      </c>
      <c r="H377" s="1" t="s">
        <v>2594</v>
      </c>
      <c r="I377" s="1">
        <v>7584071851</v>
      </c>
      <c r="J377" s="1" t="s">
        <v>2595</v>
      </c>
      <c r="K377" s="2"/>
      <c r="L377" s="1" t="s">
        <v>2511</v>
      </c>
      <c r="M377" s="1" t="s">
        <v>2596</v>
      </c>
      <c r="N377" s="2" t="s">
        <v>6</v>
      </c>
      <c r="O377" s="1" t="s">
        <v>1703</v>
      </c>
    </row>
    <row r="378" spans="1:15" ht="143" x14ac:dyDescent="0.35">
      <c r="A378" s="2">
        <v>377</v>
      </c>
      <c r="B378" s="1" t="s">
        <v>1470</v>
      </c>
      <c r="C378" s="1" t="s">
        <v>1471</v>
      </c>
      <c r="F378" s="2" t="s">
        <v>101</v>
      </c>
      <c r="G378" s="2" t="s">
        <v>1018</v>
      </c>
      <c r="H378" s="1" t="s">
        <v>1472</v>
      </c>
      <c r="I378" s="1" t="s">
        <v>1473</v>
      </c>
      <c r="J378" s="1" t="s">
        <v>1474</v>
      </c>
      <c r="K378" s="2" t="s">
        <v>1475</v>
      </c>
      <c r="L378" s="1" t="s">
        <v>3208</v>
      </c>
      <c r="M378" s="1" t="s">
        <v>1388</v>
      </c>
      <c r="N378" s="2" t="s">
        <v>6</v>
      </c>
      <c r="O378" s="1" t="s">
        <v>1703</v>
      </c>
    </row>
    <row r="379" spans="1:15" ht="143" x14ac:dyDescent="0.35">
      <c r="A379" s="2">
        <v>378</v>
      </c>
      <c r="B379" s="1" t="s">
        <v>1696</v>
      </c>
      <c r="C379" s="1" t="s">
        <v>1697</v>
      </c>
      <c r="F379" s="2" t="s">
        <v>270</v>
      </c>
      <c r="G379" s="2" t="s">
        <v>1698</v>
      </c>
      <c r="H379" s="1" t="s">
        <v>1699</v>
      </c>
      <c r="I379" s="1" t="s">
        <v>1700</v>
      </c>
      <c r="J379" s="1" t="s">
        <v>1701</v>
      </c>
      <c r="K379" s="2" t="s">
        <v>1702</v>
      </c>
      <c r="L379" s="1" t="s">
        <v>3209</v>
      </c>
      <c r="M379" s="1" t="s">
        <v>1388</v>
      </c>
      <c r="N379" s="2" t="s">
        <v>6</v>
      </c>
      <c r="O379" s="1" t="s">
        <v>1703</v>
      </c>
    </row>
    <row r="380" spans="1:15" ht="39" x14ac:dyDescent="0.35">
      <c r="A380" s="2">
        <v>379</v>
      </c>
      <c r="B380" s="1" t="s">
        <v>2109</v>
      </c>
      <c r="C380" s="1" t="s">
        <v>2110</v>
      </c>
      <c r="D380" s="2" t="s">
        <v>2111</v>
      </c>
      <c r="F380" s="2" t="s">
        <v>772</v>
      </c>
      <c r="G380" s="2" t="s">
        <v>2112</v>
      </c>
      <c r="H380" s="1" t="s">
        <v>2113</v>
      </c>
      <c r="I380" s="1" t="s">
        <v>2114</v>
      </c>
      <c r="J380" s="1" t="s">
        <v>2115</v>
      </c>
      <c r="L380" s="1" t="s">
        <v>2505</v>
      </c>
      <c r="M380" s="1" t="s">
        <v>137</v>
      </c>
      <c r="N380" s="2" t="s">
        <v>6</v>
      </c>
      <c r="O380" s="1" t="s">
        <v>1703</v>
      </c>
    </row>
    <row r="381" spans="1:15" ht="26" x14ac:dyDescent="0.35">
      <c r="A381" s="2">
        <v>380</v>
      </c>
      <c r="B381" s="1" t="s">
        <v>91</v>
      </c>
      <c r="C381" s="1" t="s">
        <v>92</v>
      </c>
      <c r="F381" s="2" t="s">
        <v>93</v>
      </c>
      <c r="G381" s="2" t="s">
        <v>94</v>
      </c>
      <c r="H381" s="1" t="s">
        <v>95</v>
      </c>
      <c r="I381" s="1" t="s">
        <v>2026</v>
      </c>
      <c r="J381" s="1" t="s">
        <v>96</v>
      </c>
      <c r="L381" s="1" t="s">
        <v>2492</v>
      </c>
      <c r="M381" s="2" t="s">
        <v>33</v>
      </c>
      <c r="N381" s="2" t="s">
        <v>6</v>
      </c>
      <c r="O381" s="1" t="s">
        <v>1703</v>
      </c>
    </row>
    <row r="382" spans="1:15" ht="26" x14ac:dyDescent="0.35">
      <c r="A382" s="2">
        <v>381</v>
      </c>
      <c r="B382" s="1" t="s">
        <v>128</v>
      </c>
      <c r="C382" s="1" t="s">
        <v>129</v>
      </c>
      <c r="D382" s="2" t="s">
        <v>130</v>
      </c>
      <c r="E382" s="2" t="s">
        <v>131</v>
      </c>
      <c r="F382" s="2" t="s">
        <v>132</v>
      </c>
      <c r="G382" s="2" t="s">
        <v>133</v>
      </c>
      <c r="H382" s="1" t="s">
        <v>134</v>
      </c>
      <c r="I382" s="1" t="s">
        <v>2027</v>
      </c>
      <c r="J382" s="1" t="s">
        <v>135</v>
      </c>
      <c r="L382" s="1" t="s">
        <v>3210</v>
      </c>
      <c r="M382" s="2" t="s">
        <v>58</v>
      </c>
      <c r="N382" s="2" t="s">
        <v>6</v>
      </c>
      <c r="O382" s="1" t="s">
        <v>1703</v>
      </c>
    </row>
    <row r="383" spans="1:15" ht="26" x14ac:dyDescent="0.35">
      <c r="A383" s="2">
        <v>382</v>
      </c>
      <c r="B383" s="1" t="s">
        <v>2116</v>
      </c>
      <c r="C383" s="1" t="s">
        <v>2117</v>
      </c>
      <c r="F383" s="2" t="s">
        <v>270</v>
      </c>
      <c r="G383" s="2" t="s">
        <v>2118</v>
      </c>
      <c r="H383" s="1" t="s">
        <v>2119</v>
      </c>
      <c r="I383" s="1" t="s">
        <v>2120</v>
      </c>
      <c r="J383" s="1" t="s">
        <v>2121</v>
      </c>
      <c r="K383" s="1" t="s">
        <v>2122</v>
      </c>
      <c r="L383" s="1" t="s">
        <v>2740</v>
      </c>
      <c r="M383" s="1" t="s">
        <v>13</v>
      </c>
      <c r="N383" s="2" t="s">
        <v>6</v>
      </c>
      <c r="O383" s="1" t="s">
        <v>1703</v>
      </c>
    </row>
    <row r="384" spans="1:15" ht="26" x14ac:dyDescent="0.35">
      <c r="A384" s="2">
        <v>383</v>
      </c>
      <c r="B384" s="1" t="s">
        <v>1511</v>
      </c>
      <c r="C384" s="1" t="s">
        <v>678</v>
      </c>
      <c r="D384" s="2" t="s">
        <v>679</v>
      </c>
      <c r="F384" s="2" t="s">
        <v>680</v>
      </c>
      <c r="G384" s="2" t="s">
        <v>681</v>
      </c>
      <c r="H384" s="1" t="s">
        <v>1512</v>
      </c>
      <c r="I384" s="1" t="s">
        <v>2028</v>
      </c>
      <c r="J384" s="1" t="s">
        <v>1513</v>
      </c>
      <c r="L384" s="1" t="s">
        <v>2498</v>
      </c>
      <c r="M384" s="2" t="s">
        <v>33</v>
      </c>
      <c r="N384" s="2" t="s">
        <v>6</v>
      </c>
      <c r="O384" s="1" t="s">
        <v>1703</v>
      </c>
    </row>
    <row r="385" spans="1:15" ht="26" x14ac:dyDescent="0.35">
      <c r="A385" s="2">
        <v>384</v>
      </c>
      <c r="B385" s="1" t="s">
        <v>195</v>
      </c>
      <c r="C385" s="1" t="s">
        <v>196</v>
      </c>
      <c r="D385" s="2" t="s">
        <v>197</v>
      </c>
      <c r="F385" s="2" t="s">
        <v>151</v>
      </c>
      <c r="G385" s="2" t="s">
        <v>198</v>
      </c>
      <c r="H385" s="1" t="s">
        <v>199</v>
      </c>
      <c r="I385" s="1" t="s">
        <v>2029</v>
      </c>
      <c r="J385" s="1" t="s">
        <v>200</v>
      </c>
      <c r="L385" s="1" t="s">
        <v>2492</v>
      </c>
      <c r="M385" s="2" t="s">
        <v>33</v>
      </c>
      <c r="N385" s="2" t="s">
        <v>6</v>
      </c>
      <c r="O385" s="1" t="s">
        <v>1703</v>
      </c>
    </row>
    <row r="386" spans="1:15" ht="26" x14ac:dyDescent="0.35">
      <c r="A386" s="2">
        <v>385</v>
      </c>
      <c r="B386" s="1" t="s">
        <v>525</v>
      </c>
      <c r="C386" s="1" t="s">
        <v>65</v>
      </c>
      <c r="H386" s="1" t="s">
        <v>525</v>
      </c>
      <c r="I386" s="1" t="s">
        <v>2030</v>
      </c>
      <c r="J386" s="1" t="s">
        <v>1616</v>
      </c>
      <c r="L386" s="1" t="s">
        <v>2492</v>
      </c>
      <c r="M386" s="2" t="s">
        <v>58</v>
      </c>
      <c r="N386" s="2" t="s">
        <v>6</v>
      </c>
      <c r="O386" s="1" t="s">
        <v>1703</v>
      </c>
    </row>
    <row r="387" spans="1:15" ht="26" x14ac:dyDescent="0.35">
      <c r="A387" s="2">
        <v>386</v>
      </c>
      <c r="B387" s="1" t="s">
        <v>3211</v>
      </c>
      <c r="C387" s="1" t="s">
        <v>65</v>
      </c>
      <c r="H387" s="1" t="s">
        <v>3212</v>
      </c>
      <c r="I387" s="1" t="s">
        <v>3213</v>
      </c>
      <c r="J387" s="1" t="s">
        <v>3214</v>
      </c>
      <c r="L387" s="1" t="s">
        <v>2494</v>
      </c>
      <c r="M387" s="1" t="s">
        <v>22</v>
      </c>
      <c r="N387" s="2" t="s">
        <v>6</v>
      </c>
      <c r="O387" s="1" t="s">
        <v>1703</v>
      </c>
    </row>
    <row r="388" spans="1:15" ht="52" x14ac:dyDescent="0.35">
      <c r="A388" s="2">
        <v>387</v>
      </c>
      <c r="B388" s="1" t="s">
        <v>933</v>
      </c>
      <c r="C388" s="1" t="s">
        <v>934</v>
      </c>
      <c r="D388" s="2" t="s">
        <v>935</v>
      </c>
      <c r="F388" s="2" t="s">
        <v>270</v>
      </c>
      <c r="G388" s="2" t="s">
        <v>936</v>
      </c>
      <c r="H388" s="1" t="s">
        <v>3427</v>
      </c>
      <c r="I388" s="1" t="s">
        <v>2031</v>
      </c>
      <c r="J388" s="1" t="s">
        <v>1509</v>
      </c>
      <c r="L388" s="1" t="s">
        <v>3215</v>
      </c>
      <c r="M388" s="2" t="s">
        <v>31</v>
      </c>
      <c r="N388" s="2" t="s">
        <v>6</v>
      </c>
      <c r="O388" s="1" t="s">
        <v>1703</v>
      </c>
    </row>
    <row r="389" spans="1:15" ht="52" x14ac:dyDescent="0.35">
      <c r="A389" s="2">
        <v>388</v>
      </c>
      <c r="B389" s="1" t="s">
        <v>326</v>
      </c>
      <c r="C389" s="1" t="s">
        <v>2557</v>
      </c>
      <c r="F389" s="2" t="s">
        <v>686</v>
      </c>
      <c r="G389" s="2" t="s">
        <v>2558</v>
      </c>
      <c r="H389" s="1" t="s">
        <v>327</v>
      </c>
      <c r="I389" s="1" t="s">
        <v>1741</v>
      </c>
      <c r="J389" s="1" t="s">
        <v>2617</v>
      </c>
      <c r="K389" s="1" t="s">
        <v>2618</v>
      </c>
      <c r="L389" s="1" t="s">
        <v>2516</v>
      </c>
      <c r="M389" s="1" t="s">
        <v>2625</v>
      </c>
      <c r="N389" s="2" t="s">
        <v>6</v>
      </c>
      <c r="O389" s="1" t="s">
        <v>1703</v>
      </c>
    </row>
    <row r="390" spans="1:15" ht="52" x14ac:dyDescent="0.35">
      <c r="A390" s="2">
        <v>389</v>
      </c>
      <c r="B390" s="1" t="s">
        <v>1742</v>
      </c>
      <c r="C390" s="1" t="s">
        <v>1743</v>
      </c>
      <c r="D390" s="2" t="s">
        <v>1052</v>
      </c>
      <c r="E390" s="2" t="s">
        <v>1053</v>
      </c>
      <c r="F390" s="2" t="s">
        <v>93</v>
      </c>
      <c r="G390" s="2" t="s">
        <v>1054</v>
      </c>
      <c r="H390" s="1" t="s">
        <v>1055</v>
      </c>
      <c r="I390" s="1" t="s">
        <v>1744</v>
      </c>
      <c r="J390" s="1" t="s">
        <v>1056</v>
      </c>
      <c r="L390" s="1" t="s">
        <v>2516</v>
      </c>
      <c r="M390" s="1" t="s">
        <v>2540</v>
      </c>
      <c r="N390" s="2" t="s">
        <v>6</v>
      </c>
      <c r="O390" s="1" t="s">
        <v>1703</v>
      </c>
    </row>
    <row r="391" spans="1:15" ht="39" x14ac:dyDescent="0.35">
      <c r="A391" s="2">
        <v>390</v>
      </c>
      <c r="B391" s="1" t="s">
        <v>1126</v>
      </c>
      <c r="C391" s="1" t="s">
        <v>3430</v>
      </c>
      <c r="D391" s="2" t="s">
        <v>3431</v>
      </c>
      <c r="E391" s="2" t="s">
        <v>3432</v>
      </c>
      <c r="F391" s="2" t="s">
        <v>201</v>
      </c>
      <c r="G391" s="2" t="s">
        <v>3433</v>
      </c>
      <c r="H391" s="1" t="s">
        <v>1128</v>
      </c>
      <c r="I391" s="1" t="s">
        <v>1127</v>
      </c>
      <c r="J391" s="1" t="s">
        <v>1129</v>
      </c>
      <c r="K391" s="1" t="s">
        <v>1252</v>
      </c>
      <c r="L391" s="1" t="s">
        <v>2507</v>
      </c>
      <c r="M391" s="1" t="s">
        <v>1395</v>
      </c>
      <c r="N391" s="2" t="s">
        <v>6</v>
      </c>
      <c r="O391" s="1" t="s">
        <v>1703</v>
      </c>
    </row>
    <row r="392" spans="1:15" ht="26" x14ac:dyDescent="0.35">
      <c r="A392" s="2">
        <v>391</v>
      </c>
      <c r="B392" s="1" t="s">
        <v>194</v>
      </c>
      <c r="C392" s="1" t="s">
        <v>65</v>
      </c>
      <c r="H392" s="1" t="s">
        <v>2250</v>
      </c>
      <c r="I392" s="1" t="s">
        <v>2251</v>
      </c>
      <c r="J392" s="1" t="s">
        <v>2531</v>
      </c>
      <c r="K392" s="1" t="s">
        <v>1208</v>
      </c>
      <c r="L392" s="1" t="s">
        <v>2497</v>
      </c>
      <c r="M392" s="1" t="s">
        <v>9</v>
      </c>
      <c r="N392" s="2" t="s">
        <v>6</v>
      </c>
      <c r="O392" s="1" t="s">
        <v>1703</v>
      </c>
    </row>
    <row r="393" spans="1:15" ht="39" x14ac:dyDescent="0.35">
      <c r="A393" s="2">
        <v>392</v>
      </c>
      <c r="B393" s="1" t="s">
        <v>3216</v>
      </c>
      <c r="C393" s="1" t="s">
        <v>3217</v>
      </c>
      <c r="D393" s="2" t="s">
        <v>3218</v>
      </c>
      <c r="F393" s="2" t="s">
        <v>3219</v>
      </c>
      <c r="G393" s="2" t="s">
        <v>3220</v>
      </c>
      <c r="H393" s="1" t="s">
        <v>3221</v>
      </c>
      <c r="I393" s="1" t="s">
        <v>3222</v>
      </c>
      <c r="J393" s="1" t="s">
        <v>3223</v>
      </c>
      <c r="L393" s="1" t="s">
        <v>2500</v>
      </c>
      <c r="M393" s="2" t="s">
        <v>52</v>
      </c>
      <c r="N393" s="2" t="s">
        <v>6</v>
      </c>
      <c r="O393" s="1" t="s">
        <v>1703</v>
      </c>
    </row>
    <row r="394" spans="1:15" ht="52" x14ac:dyDescent="0.35">
      <c r="A394" s="2">
        <v>393</v>
      </c>
      <c r="B394" s="1" t="s">
        <v>1154</v>
      </c>
      <c r="C394" s="1" t="s">
        <v>452</v>
      </c>
      <c r="F394" s="2" t="s">
        <v>453</v>
      </c>
      <c r="G394" s="2" t="s">
        <v>454</v>
      </c>
      <c r="H394" s="1" t="s">
        <v>455</v>
      </c>
      <c r="I394" s="1" t="s">
        <v>1745</v>
      </c>
      <c r="J394" s="1" t="s">
        <v>456</v>
      </c>
      <c r="L394" s="1" t="s">
        <v>2516</v>
      </c>
      <c r="M394" s="2" t="s">
        <v>22</v>
      </c>
      <c r="N394" s="2" t="s">
        <v>6</v>
      </c>
      <c r="O394" s="1" t="s">
        <v>1703</v>
      </c>
    </row>
    <row r="395" spans="1:15" ht="52" x14ac:dyDescent="0.35">
      <c r="A395" s="2">
        <v>394</v>
      </c>
      <c r="B395" s="1" t="s">
        <v>2276</v>
      </c>
      <c r="C395" s="1" t="s">
        <v>65</v>
      </c>
      <c r="H395" s="1" t="s">
        <v>2285</v>
      </c>
      <c r="I395" s="1" t="s">
        <v>2295</v>
      </c>
      <c r="J395" s="1" t="s">
        <v>2286</v>
      </c>
      <c r="L395" s="1" t="s">
        <v>2516</v>
      </c>
      <c r="M395" s="2" t="s">
        <v>22</v>
      </c>
      <c r="N395" s="2" t="s">
        <v>6</v>
      </c>
      <c r="O395" s="1" t="s">
        <v>1703</v>
      </c>
    </row>
    <row r="396" spans="1:15" ht="91" x14ac:dyDescent="0.35">
      <c r="A396" s="2">
        <v>395</v>
      </c>
      <c r="B396" s="1" t="s">
        <v>821</v>
      </c>
      <c r="C396" s="1" t="s">
        <v>822</v>
      </c>
      <c r="D396" s="2" t="s">
        <v>823</v>
      </c>
      <c r="E396" s="2" t="s">
        <v>1173</v>
      </c>
      <c r="F396" s="2" t="s">
        <v>1172</v>
      </c>
      <c r="G396" s="2" t="s">
        <v>824</v>
      </c>
      <c r="H396" s="1" t="s">
        <v>825</v>
      </c>
      <c r="I396" s="1" t="s">
        <v>2032</v>
      </c>
      <c r="J396" s="1" t="s">
        <v>826</v>
      </c>
      <c r="K396" s="1" t="s">
        <v>1191</v>
      </c>
      <c r="L396" s="1" t="s">
        <v>2516</v>
      </c>
      <c r="M396" s="1" t="s">
        <v>1397</v>
      </c>
      <c r="N396" s="2" t="s">
        <v>6</v>
      </c>
      <c r="O396" s="1" t="s">
        <v>1703</v>
      </c>
    </row>
    <row r="397" spans="1:15" ht="26" x14ac:dyDescent="0.35">
      <c r="A397" s="2">
        <v>396</v>
      </c>
      <c r="B397" s="1" t="s">
        <v>1457</v>
      </c>
      <c r="C397" s="1" t="s">
        <v>65</v>
      </c>
      <c r="H397" s="1" t="s">
        <v>1457</v>
      </c>
      <c r="I397" s="1" t="s">
        <v>1458</v>
      </c>
      <c r="J397" s="1" t="s">
        <v>1459</v>
      </c>
      <c r="L397" s="1" t="s">
        <v>2634</v>
      </c>
      <c r="M397" s="1" t="s">
        <v>31</v>
      </c>
      <c r="N397" s="2" t="s">
        <v>6</v>
      </c>
      <c r="O397" s="1" t="s">
        <v>1703</v>
      </c>
    </row>
    <row r="398" spans="1:15" ht="26" x14ac:dyDescent="0.35">
      <c r="A398" s="2">
        <v>397</v>
      </c>
      <c r="B398" s="1" t="s">
        <v>1371</v>
      </c>
      <c r="C398" s="1" t="s">
        <v>1372</v>
      </c>
      <c r="D398" s="2" t="s">
        <v>1373</v>
      </c>
      <c r="F398" s="2" t="s">
        <v>270</v>
      </c>
      <c r="G398" s="2" t="s">
        <v>1374</v>
      </c>
      <c r="H398" s="1" t="s">
        <v>1371</v>
      </c>
      <c r="I398" s="1" t="s">
        <v>1375</v>
      </c>
      <c r="J398" s="1" t="s">
        <v>1376</v>
      </c>
      <c r="K398" s="1" t="s">
        <v>1377</v>
      </c>
      <c r="L398" s="1" t="s">
        <v>2494</v>
      </c>
      <c r="M398" s="2" t="s">
        <v>31</v>
      </c>
      <c r="N398" s="2" t="s">
        <v>6</v>
      </c>
      <c r="O398" s="1" t="s">
        <v>1703</v>
      </c>
    </row>
    <row r="399" spans="1:15" ht="26" x14ac:dyDescent="0.35">
      <c r="A399" s="2">
        <v>398</v>
      </c>
      <c r="B399" s="1" t="s">
        <v>2088</v>
      </c>
      <c r="C399" s="1" t="s">
        <v>65</v>
      </c>
      <c r="H399" s="1" t="s">
        <v>2088</v>
      </c>
      <c r="I399" s="1" t="s">
        <v>2089</v>
      </c>
      <c r="J399" s="1" t="s">
        <v>2090</v>
      </c>
      <c r="L399" s="1" t="s">
        <v>2492</v>
      </c>
      <c r="M399" s="2" t="s">
        <v>105</v>
      </c>
      <c r="N399" s="2" t="s">
        <v>6</v>
      </c>
      <c r="O399" s="1" t="s">
        <v>1703</v>
      </c>
    </row>
    <row r="400" spans="1:15" ht="52" x14ac:dyDescent="0.35">
      <c r="A400" s="2">
        <v>399</v>
      </c>
      <c r="B400" s="1" t="s">
        <v>568</v>
      </c>
      <c r="C400" s="1" t="s">
        <v>569</v>
      </c>
      <c r="D400" s="2" t="s">
        <v>269</v>
      </c>
      <c r="F400" s="2" t="s">
        <v>17</v>
      </c>
      <c r="G400" s="2" t="s">
        <v>570</v>
      </c>
      <c r="H400" s="1" t="s">
        <v>568</v>
      </c>
      <c r="I400" s="1" t="s">
        <v>2033</v>
      </c>
      <c r="J400" s="1" t="s">
        <v>571</v>
      </c>
      <c r="L400" s="1" t="s">
        <v>3074</v>
      </c>
      <c r="M400" s="2" t="s">
        <v>22</v>
      </c>
      <c r="N400" s="2" t="s">
        <v>6</v>
      </c>
      <c r="O400" s="1" t="s">
        <v>1703</v>
      </c>
    </row>
    <row r="401" spans="1:15" ht="26" x14ac:dyDescent="0.35">
      <c r="A401" s="2">
        <v>400</v>
      </c>
      <c r="B401" s="1" t="s">
        <v>1750</v>
      </c>
      <c r="C401" s="1" t="s">
        <v>1751</v>
      </c>
      <c r="D401" s="2" t="s">
        <v>1752</v>
      </c>
      <c r="F401" s="2" t="s">
        <v>355</v>
      </c>
      <c r="G401" s="2" t="s">
        <v>1753</v>
      </c>
      <c r="H401" s="1" t="s">
        <v>1750</v>
      </c>
      <c r="I401" s="1" t="s">
        <v>1754</v>
      </c>
      <c r="J401" s="1" t="s">
        <v>1755</v>
      </c>
      <c r="K401" s="1" t="s">
        <v>1756</v>
      </c>
      <c r="L401" s="1" t="s">
        <v>2494</v>
      </c>
      <c r="M401" s="2" t="s">
        <v>22</v>
      </c>
      <c r="N401" s="2" t="s">
        <v>6</v>
      </c>
      <c r="O401" s="1" t="s">
        <v>1703</v>
      </c>
    </row>
    <row r="402" spans="1:15" ht="26" x14ac:dyDescent="0.35">
      <c r="A402" s="2">
        <v>401</v>
      </c>
      <c r="B402" s="1" t="s">
        <v>964</v>
      </c>
      <c r="C402" s="1" t="s">
        <v>965</v>
      </c>
      <c r="D402" s="2" t="s">
        <v>966</v>
      </c>
      <c r="F402" s="2" t="s">
        <v>93</v>
      </c>
      <c r="G402" s="2" t="s">
        <v>967</v>
      </c>
      <c r="H402" s="1" t="s">
        <v>969</v>
      </c>
      <c r="I402" s="1" t="s">
        <v>968</v>
      </c>
      <c r="J402" s="1" t="s">
        <v>970</v>
      </c>
      <c r="K402" s="1" t="s">
        <v>2158</v>
      </c>
      <c r="L402" s="1" t="s">
        <v>2492</v>
      </c>
      <c r="M402" s="2" t="s">
        <v>33</v>
      </c>
      <c r="N402" s="2" t="s">
        <v>6</v>
      </c>
      <c r="O402" s="1" t="s">
        <v>1703</v>
      </c>
    </row>
    <row r="403" spans="1:15" ht="143" x14ac:dyDescent="0.35">
      <c r="A403" s="2">
        <v>402</v>
      </c>
      <c r="B403" s="1" t="s">
        <v>1613</v>
      </c>
      <c r="C403" s="1" t="s">
        <v>65</v>
      </c>
      <c r="H403" s="1" t="s">
        <v>1614</v>
      </c>
      <c r="I403" s="1" t="s">
        <v>1615</v>
      </c>
      <c r="J403" s="1" t="s">
        <v>2341</v>
      </c>
      <c r="L403" s="1" t="s">
        <v>2492</v>
      </c>
      <c r="M403" s="1" t="s">
        <v>1388</v>
      </c>
      <c r="N403" s="2" t="s">
        <v>6</v>
      </c>
      <c r="O403" s="1" t="s">
        <v>1703</v>
      </c>
    </row>
    <row r="404" spans="1:15" ht="26" x14ac:dyDescent="0.35">
      <c r="A404" s="2">
        <v>403</v>
      </c>
      <c r="B404" s="1" t="s">
        <v>971</v>
      </c>
      <c r="C404" s="1" t="s">
        <v>65</v>
      </c>
      <c r="H404" s="1" t="s">
        <v>971</v>
      </c>
      <c r="I404" s="1" t="s">
        <v>972</v>
      </c>
      <c r="J404" s="1" t="s">
        <v>973</v>
      </c>
      <c r="L404" s="1" t="s">
        <v>2493</v>
      </c>
      <c r="M404" s="2" t="s">
        <v>127</v>
      </c>
      <c r="N404" s="2" t="s">
        <v>6</v>
      </c>
      <c r="O404" s="1" t="s">
        <v>1703</v>
      </c>
    </row>
    <row r="405" spans="1:15" ht="26" x14ac:dyDescent="0.35">
      <c r="A405" s="2">
        <v>404</v>
      </c>
      <c r="B405" s="1" t="s">
        <v>1275</v>
      </c>
      <c r="C405" s="1" t="s">
        <v>1276</v>
      </c>
      <c r="D405" s="2" t="s">
        <v>1277</v>
      </c>
      <c r="F405" s="2" t="s">
        <v>1278</v>
      </c>
      <c r="G405" s="2" t="s">
        <v>1279</v>
      </c>
      <c r="H405" s="1" t="s">
        <v>1280</v>
      </c>
      <c r="I405" s="1" t="s">
        <v>1281</v>
      </c>
      <c r="J405" s="1" t="s">
        <v>1401</v>
      </c>
      <c r="L405" s="1" t="s">
        <v>2503</v>
      </c>
      <c r="M405" s="2" t="s">
        <v>30</v>
      </c>
      <c r="N405" s="2" t="s">
        <v>6</v>
      </c>
      <c r="O405" s="1" t="s">
        <v>1703</v>
      </c>
    </row>
    <row r="406" spans="1:15" ht="143" x14ac:dyDescent="0.35">
      <c r="A406" s="2">
        <v>405</v>
      </c>
      <c r="B406" s="1" t="s">
        <v>1402</v>
      </c>
      <c r="C406" s="1" t="s">
        <v>1556</v>
      </c>
      <c r="D406" s="2" t="s">
        <v>1557</v>
      </c>
      <c r="E406" s="2" t="s">
        <v>1558</v>
      </c>
      <c r="F406" s="2" t="s">
        <v>1534</v>
      </c>
      <c r="G406" s="2" t="s">
        <v>1559</v>
      </c>
      <c r="H406" s="1" t="s">
        <v>1403</v>
      </c>
      <c r="I406" s="1" t="s">
        <v>1404</v>
      </c>
      <c r="J406" s="1" t="s">
        <v>1405</v>
      </c>
      <c r="K406" s="1" t="s">
        <v>1406</v>
      </c>
      <c r="L406" s="1" t="s">
        <v>2523</v>
      </c>
      <c r="M406" s="1" t="s">
        <v>1388</v>
      </c>
      <c r="N406" s="2" t="s">
        <v>6</v>
      </c>
      <c r="O406" s="1" t="s">
        <v>1703</v>
      </c>
    </row>
    <row r="407" spans="1:15" ht="156" x14ac:dyDescent="0.35">
      <c r="A407" s="2">
        <v>406</v>
      </c>
      <c r="B407" s="1" t="s">
        <v>316</v>
      </c>
      <c r="C407" s="1" t="s">
        <v>317</v>
      </c>
      <c r="D407" s="2" t="s">
        <v>1222</v>
      </c>
      <c r="F407" s="2" t="s">
        <v>1223</v>
      </c>
      <c r="G407" s="2" t="s">
        <v>318</v>
      </c>
      <c r="H407" s="1" t="s">
        <v>320</v>
      </c>
      <c r="I407" s="1" t="s">
        <v>319</v>
      </c>
      <c r="J407" s="1" t="s">
        <v>321</v>
      </c>
      <c r="K407" s="1" t="s">
        <v>1194</v>
      </c>
      <c r="L407" s="1" t="s">
        <v>2514</v>
      </c>
      <c r="M407" s="1" t="s">
        <v>1387</v>
      </c>
      <c r="N407" s="2" t="s">
        <v>6</v>
      </c>
      <c r="O407" s="1" t="s">
        <v>1703</v>
      </c>
    </row>
    <row r="408" spans="1:15" ht="26" x14ac:dyDescent="0.35">
      <c r="A408" s="2">
        <v>407</v>
      </c>
      <c r="B408" s="1" t="s">
        <v>1378</v>
      </c>
      <c r="C408" s="1" t="s">
        <v>1379</v>
      </c>
      <c r="D408" s="2" t="s">
        <v>1380</v>
      </c>
      <c r="F408" s="2" t="s">
        <v>1381</v>
      </c>
      <c r="G408" s="2" t="s">
        <v>1382</v>
      </c>
      <c r="H408" s="1" t="s">
        <v>1383</v>
      </c>
      <c r="I408" s="1" t="s">
        <v>1384</v>
      </c>
      <c r="J408" s="1" t="s">
        <v>1385</v>
      </c>
      <c r="K408" s="1" t="s">
        <v>1386</v>
      </c>
      <c r="L408" s="1" t="s">
        <v>2492</v>
      </c>
      <c r="M408" s="1" t="s">
        <v>137</v>
      </c>
      <c r="N408" s="2" t="s">
        <v>6</v>
      </c>
      <c r="O408" s="1" t="s">
        <v>1703</v>
      </c>
    </row>
    <row r="409" spans="1:15" ht="26" x14ac:dyDescent="0.35">
      <c r="A409" s="2">
        <v>408</v>
      </c>
      <c r="B409" s="1" t="s">
        <v>2405</v>
      </c>
      <c r="C409" s="1" t="s">
        <v>2406</v>
      </c>
      <c r="F409" s="2" t="s">
        <v>55</v>
      </c>
      <c r="G409" s="2" t="s">
        <v>2407</v>
      </c>
      <c r="H409" s="1" t="s">
        <v>2408</v>
      </c>
      <c r="I409" s="1" t="s">
        <v>2409</v>
      </c>
      <c r="J409" s="1" t="s">
        <v>2410</v>
      </c>
      <c r="L409" s="1" t="s">
        <v>2498</v>
      </c>
      <c r="M409" s="1" t="s">
        <v>31</v>
      </c>
      <c r="N409" s="2" t="s">
        <v>6</v>
      </c>
      <c r="O409" s="1" t="s">
        <v>1703</v>
      </c>
    </row>
    <row r="410" spans="1:15" ht="26" x14ac:dyDescent="0.35">
      <c r="A410" s="2">
        <v>409</v>
      </c>
      <c r="B410" s="1" t="s">
        <v>2456</v>
      </c>
      <c r="C410" s="1" t="s">
        <v>2431</v>
      </c>
      <c r="F410" s="2" t="s">
        <v>2432</v>
      </c>
      <c r="G410" s="2" t="s">
        <v>2433</v>
      </c>
      <c r="H410" s="1" t="s">
        <v>2434</v>
      </c>
      <c r="I410" s="1" t="s">
        <v>2435</v>
      </c>
      <c r="J410" s="1" t="s">
        <v>2436</v>
      </c>
      <c r="L410" s="1" t="s">
        <v>2492</v>
      </c>
      <c r="M410" s="1" t="s">
        <v>127</v>
      </c>
      <c r="N410" s="2" t="s">
        <v>6</v>
      </c>
      <c r="O410" s="1" t="s">
        <v>1703</v>
      </c>
    </row>
    <row r="411" spans="1:15" ht="26" x14ac:dyDescent="0.35">
      <c r="A411" s="2">
        <v>410</v>
      </c>
      <c r="B411" s="1" t="s">
        <v>3224</v>
      </c>
      <c r="C411" s="1" t="s">
        <v>65</v>
      </c>
      <c r="H411" s="1" t="s">
        <v>2328</v>
      </c>
      <c r="I411" s="1" t="s">
        <v>2329</v>
      </c>
      <c r="J411" s="1" t="s">
        <v>3225</v>
      </c>
      <c r="L411" s="1" t="s">
        <v>2492</v>
      </c>
      <c r="M411" s="1" t="s">
        <v>9</v>
      </c>
      <c r="N411" s="2" t="s">
        <v>6</v>
      </c>
      <c r="O411" s="1" t="s">
        <v>1703</v>
      </c>
    </row>
    <row r="412" spans="1:15" ht="26" x14ac:dyDescent="0.35">
      <c r="A412" s="2">
        <v>411</v>
      </c>
      <c r="B412" s="1" t="s">
        <v>3226</v>
      </c>
      <c r="C412" s="1" t="s">
        <v>65</v>
      </c>
      <c r="H412" s="1" t="s">
        <v>2637</v>
      </c>
      <c r="I412" s="1" t="s">
        <v>2638</v>
      </c>
      <c r="J412" s="1" t="s">
        <v>2639</v>
      </c>
      <c r="K412" s="2"/>
      <c r="L412" s="1" t="s">
        <v>2497</v>
      </c>
      <c r="M412" s="1" t="s">
        <v>2640</v>
      </c>
      <c r="N412" s="2" t="s">
        <v>6</v>
      </c>
      <c r="O412" s="1" t="s">
        <v>1703</v>
      </c>
    </row>
    <row r="413" spans="1:15" ht="52" x14ac:dyDescent="0.35">
      <c r="A413" s="2">
        <v>412</v>
      </c>
      <c r="B413" s="1" t="s">
        <v>73</v>
      </c>
      <c r="C413" s="1" t="s">
        <v>67</v>
      </c>
      <c r="D413" s="2" t="s">
        <v>68</v>
      </c>
      <c r="F413" s="2" t="s">
        <v>69</v>
      </c>
      <c r="G413" s="2" t="s">
        <v>70</v>
      </c>
      <c r="H413" s="1" t="s">
        <v>71</v>
      </c>
      <c r="I413" s="1" t="s">
        <v>2034</v>
      </c>
      <c r="J413" s="1" t="s">
        <v>72</v>
      </c>
      <c r="L413" s="1" t="s">
        <v>3215</v>
      </c>
      <c r="M413" s="2" t="s">
        <v>58</v>
      </c>
      <c r="N413" s="2" t="s">
        <v>6</v>
      </c>
      <c r="O413" s="1" t="s">
        <v>1703</v>
      </c>
    </row>
    <row r="414" spans="1:15" ht="117" x14ac:dyDescent="0.35">
      <c r="A414" s="2">
        <v>413</v>
      </c>
      <c r="B414" s="1" t="s">
        <v>3227</v>
      </c>
      <c r="C414" s="1" t="s">
        <v>3228</v>
      </c>
      <c r="D414" s="2" t="s">
        <v>3229</v>
      </c>
      <c r="E414" s="2" t="s">
        <v>3230</v>
      </c>
      <c r="F414" s="2" t="s">
        <v>1608</v>
      </c>
      <c r="G414" s="2" t="s">
        <v>3231</v>
      </c>
      <c r="H414" s="1" t="s">
        <v>860</v>
      </c>
      <c r="I414" s="1" t="s">
        <v>2035</v>
      </c>
      <c r="J414" s="1" t="s">
        <v>3232</v>
      </c>
      <c r="K414" s="1" t="s">
        <v>1510</v>
      </c>
      <c r="L414" s="1" t="s">
        <v>3233</v>
      </c>
      <c r="M414" s="1" t="s">
        <v>127</v>
      </c>
      <c r="N414" s="2" t="s">
        <v>6</v>
      </c>
      <c r="O414" s="1" t="s">
        <v>1703</v>
      </c>
    </row>
    <row r="415" spans="1:15" ht="26" x14ac:dyDescent="0.35">
      <c r="A415" s="2">
        <v>414</v>
      </c>
      <c r="B415" s="1" t="s">
        <v>2412</v>
      </c>
      <c r="C415" s="1" t="s">
        <v>2413</v>
      </c>
      <c r="D415" s="2" t="s">
        <v>2414</v>
      </c>
      <c r="E415" s="2" t="s">
        <v>2415</v>
      </c>
      <c r="F415" s="2" t="s">
        <v>2416</v>
      </c>
      <c r="G415" s="2" t="s">
        <v>2417</v>
      </c>
      <c r="H415" s="1" t="s">
        <v>2412</v>
      </c>
      <c r="I415" s="1" t="s">
        <v>2418</v>
      </c>
      <c r="J415" s="1" t="s">
        <v>2419</v>
      </c>
      <c r="L415" s="1" t="s">
        <v>2492</v>
      </c>
      <c r="M415" s="1" t="s">
        <v>31</v>
      </c>
      <c r="N415" s="2" t="s">
        <v>6</v>
      </c>
      <c r="O415" s="1" t="s">
        <v>1703</v>
      </c>
    </row>
    <row r="416" spans="1:15" ht="26" x14ac:dyDescent="0.35">
      <c r="A416" s="2">
        <v>415</v>
      </c>
      <c r="B416" s="1" t="s">
        <v>1460</v>
      </c>
      <c r="C416" s="1" t="s">
        <v>1461</v>
      </c>
      <c r="D416" s="2" t="s">
        <v>1462</v>
      </c>
      <c r="E416" s="2" t="s">
        <v>1463</v>
      </c>
      <c r="F416" s="2" t="s">
        <v>1464</v>
      </c>
      <c r="G416" s="2" t="s">
        <v>1465</v>
      </c>
      <c r="H416" s="1" t="s">
        <v>1460</v>
      </c>
      <c r="I416" s="1" t="s">
        <v>1466</v>
      </c>
      <c r="J416" s="1" t="s">
        <v>1467</v>
      </c>
      <c r="L416" s="1" t="s">
        <v>2515</v>
      </c>
      <c r="M416" s="2" t="s">
        <v>30</v>
      </c>
      <c r="N416" s="2" t="s">
        <v>6</v>
      </c>
      <c r="O416" s="1" t="s">
        <v>1703</v>
      </c>
    </row>
    <row r="417" spans="1:15" ht="26" x14ac:dyDescent="0.35">
      <c r="A417" s="2">
        <v>416</v>
      </c>
      <c r="B417" s="1" t="s">
        <v>885</v>
      </c>
      <c r="C417" s="1" t="s">
        <v>886</v>
      </c>
      <c r="F417" s="2" t="s">
        <v>887</v>
      </c>
      <c r="G417" s="2" t="s">
        <v>888</v>
      </c>
      <c r="H417" s="1" t="s">
        <v>885</v>
      </c>
      <c r="I417" s="1" t="s">
        <v>2036</v>
      </c>
      <c r="J417" s="1" t="s">
        <v>889</v>
      </c>
      <c r="L417" s="1" t="s">
        <v>2492</v>
      </c>
      <c r="M417" s="2" t="s">
        <v>11</v>
      </c>
      <c r="N417" s="2" t="s">
        <v>6</v>
      </c>
      <c r="O417" s="1" t="s">
        <v>1703</v>
      </c>
    </row>
    <row r="418" spans="1:15" ht="65" x14ac:dyDescent="0.35">
      <c r="A418" s="2">
        <v>417</v>
      </c>
      <c r="B418" s="1" t="s">
        <v>1168</v>
      </c>
      <c r="C418" s="1" t="s">
        <v>2181</v>
      </c>
      <c r="D418" s="2" t="s">
        <v>533</v>
      </c>
      <c r="E418" s="2" t="s">
        <v>2182</v>
      </c>
      <c r="F418" s="2" t="s">
        <v>357</v>
      </c>
      <c r="G418" s="2" t="s">
        <v>534</v>
      </c>
      <c r="H418" s="1" t="s">
        <v>2183</v>
      </c>
      <c r="I418" s="1" t="s">
        <v>2037</v>
      </c>
      <c r="J418" s="1" t="s">
        <v>2184</v>
      </c>
      <c r="K418" t="s">
        <v>2185</v>
      </c>
      <c r="L418" s="1" t="s">
        <v>2633</v>
      </c>
      <c r="M418" s="2" t="s">
        <v>50</v>
      </c>
      <c r="N418" s="2" t="s">
        <v>6</v>
      </c>
      <c r="O418" s="1" t="s">
        <v>1703</v>
      </c>
    </row>
    <row r="419" spans="1:15" ht="39" x14ac:dyDescent="0.35">
      <c r="A419" s="2">
        <v>418</v>
      </c>
      <c r="B419" s="1" t="s">
        <v>1757</v>
      </c>
      <c r="C419" s="1" t="s">
        <v>65</v>
      </c>
      <c r="H419" s="1" t="s">
        <v>1758</v>
      </c>
      <c r="I419" s="1" t="s">
        <v>1759</v>
      </c>
      <c r="J419" s="1" t="s">
        <v>1760</v>
      </c>
      <c r="L419" s="1" t="s">
        <v>2635</v>
      </c>
      <c r="M419" s="2" t="s">
        <v>33</v>
      </c>
      <c r="N419" s="2" t="s">
        <v>6</v>
      </c>
      <c r="O419" s="1" t="s">
        <v>1703</v>
      </c>
    </row>
    <row r="420" spans="1:15" ht="39" x14ac:dyDescent="0.35">
      <c r="A420" s="2">
        <v>419</v>
      </c>
      <c r="B420" s="1" t="s">
        <v>582</v>
      </c>
      <c r="C420" s="1" t="s">
        <v>1258</v>
      </c>
      <c r="F420" s="2" t="s">
        <v>359</v>
      </c>
      <c r="G420" s="2" t="s">
        <v>1259</v>
      </c>
      <c r="H420" s="1" t="s">
        <v>583</v>
      </c>
      <c r="I420" s="1" t="s">
        <v>2038</v>
      </c>
      <c r="J420" s="1" t="s">
        <v>584</v>
      </c>
      <c r="L420" s="1" t="s">
        <v>2523</v>
      </c>
      <c r="M420" s="2" t="s">
        <v>42</v>
      </c>
      <c r="N420" s="2" t="s">
        <v>6</v>
      </c>
      <c r="O420" s="1" t="s">
        <v>1703</v>
      </c>
    </row>
    <row r="421" spans="1:15" ht="169" x14ac:dyDescent="0.35">
      <c r="A421" s="2">
        <v>420</v>
      </c>
      <c r="B421" s="1" t="s">
        <v>3234</v>
      </c>
      <c r="C421" s="1" t="s">
        <v>65</v>
      </c>
      <c r="H421" s="1" t="s">
        <v>3234</v>
      </c>
      <c r="I421" s="1" t="s">
        <v>3235</v>
      </c>
      <c r="J421" s="1" t="s">
        <v>3236</v>
      </c>
      <c r="L421" s="1" t="s">
        <v>2492</v>
      </c>
      <c r="M421" s="1" t="s">
        <v>2332</v>
      </c>
      <c r="N421" s="2" t="s">
        <v>6</v>
      </c>
      <c r="O421" s="1" t="s">
        <v>1704</v>
      </c>
    </row>
    <row r="422" spans="1:15" ht="169" x14ac:dyDescent="0.35">
      <c r="A422" s="2">
        <v>421</v>
      </c>
      <c r="B422" s="1" t="s">
        <v>2171</v>
      </c>
      <c r="C422" s="1" t="s">
        <v>2124</v>
      </c>
      <c r="F422" s="2" t="s">
        <v>2125</v>
      </c>
      <c r="G422" s="2" t="s">
        <v>2126</v>
      </c>
      <c r="H422" s="1" t="s">
        <v>2127</v>
      </c>
      <c r="I422" s="1" t="s">
        <v>2128</v>
      </c>
      <c r="J422" s="1" t="s">
        <v>2331</v>
      </c>
      <c r="L422" s="1" t="s">
        <v>2516</v>
      </c>
      <c r="M422" s="1" t="s">
        <v>2332</v>
      </c>
      <c r="N422" s="2" t="s">
        <v>6</v>
      </c>
      <c r="O422" s="1" t="s">
        <v>1703</v>
      </c>
    </row>
    <row r="423" spans="1:15" ht="52" x14ac:dyDescent="0.35">
      <c r="A423" s="2">
        <v>422</v>
      </c>
      <c r="B423" s="1" t="s">
        <v>1693</v>
      </c>
      <c r="C423" s="1" t="s">
        <v>999</v>
      </c>
      <c r="F423" s="2" t="s">
        <v>917</v>
      </c>
      <c r="G423" s="2" t="s">
        <v>1000</v>
      </c>
      <c r="H423" s="1" t="s">
        <v>2440</v>
      </c>
      <c r="I423" s="1" t="s">
        <v>2039</v>
      </c>
      <c r="J423" s="1" t="s">
        <v>1694</v>
      </c>
      <c r="L423" s="1" t="s">
        <v>3074</v>
      </c>
      <c r="M423" s="2" t="s">
        <v>1390</v>
      </c>
      <c r="N423" s="2" t="s">
        <v>6</v>
      </c>
      <c r="O423" s="1" t="s">
        <v>1703</v>
      </c>
    </row>
    <row r="424" spans="1:15" ht="78" x14ac:dyDescent="0.35">
      <c r="A424" s="2">
        <v>423</v>
      </c>
      <c r="B424" s="1" t="s">
        <v>426</v>
      </c>
      <c r="C424" s="1" t="s">
        <v>422</v>
      </c>
      <c r="D424" s="2" t="s">
        <v>423</v>
      </c>
      <c r="F424" s="2" t="s">
        <v>424</v>
      </c>
      <c r="G424" s="2" t="s">
        <v>425</v>
      </c>
      <c r="H424" s="1" t="s">
        <v>1888</v>
      </c>
      <c r="I424" s="1" t="s">
        <v>2040</v>
      </c>
      <c r="J424" s="1" t="s">
        <v>1285</v>
      </c>
      <c r="L424" s="1" t="s">
        <v>2903</v>
      </c>
      <c r="M424" s="2" t="s">
        <v>30</v>
      </c>
      <c r="N424" s="2" t="s">
        <v>6</v>
      </c>
      <c r="O424" s="1" t="s">
        <v>1703</v>
      </c>
    </row>
    <row r="425" spans="1:15" ht="156" x14ac:dyDescent="0.35">
      <c r="A425" s="2">
        <v>424</v>
      </c>
      <c r="B425" s="1" t="s">
        <v>1268</v>
      </c>
      <c r="C425" s="1" t="s">
        <v>2483</v>
      </c>
      <c r="F425" s="2" t="s">
        <v>17</v>
      </c>
      <c r="G425" s="2" t="s">
        <v>2484</v>
      </c>
      <c r="H425" s="1" t="s">
        <v>136</v>
      </c>
      <c r="I425" s="1" t="s">
        <v>2041</v>
      </c>
      <c r="J425" s="1" t="s">
        <v>3237</v>
      </c>
      <c r="K425" s="1" t="s">
        <v>1269</v>
      </c>
      <c r="L425" s="1" t="s">
        <v>3238</v>
      </c>
      <c r="M425" s="1" t="s">
        <v>1387</v>
      </c>
      <c r="N425" s="2" t="s">
        <v>6</v>
      </c>
      <c r="O425" s="1" t="s">
        <v>1703</v>
      </c>
    </row>
    <row r="426" spans="1:15" ht="169" x14ac:dyDescent="0.35">
      <c r="A426" s="2">
        <v>425</v>
      </c>
      <c r="B426" s="1" t="s">
        <v>615</v>
      </c>
      <c r="C426" s="1" t="s">
        <v>616</v>
      </c>
      <c r="F426" s="2" t="s">
        <v>17</v>
      </c>
      <c r="G426" s="2" t="s">
        <v>617</v>
      </c>
      <c r="H426" s="1" t="s">
        <v>618</v>
      </c>
      <c r="I426" s="1" t="s">
        <v>2042</v>
      </c>
      <c r="J426" s="1" t="s">
        <v>619</v>
      </c>
      <c r="L426" s="1" t="s">
        <v>3239</v>
      </c>
      <c r="M426" s="1" t="s">
        <v>1387</v>
      </c>
      <c r="N426" s="2" t="s">
        <v>6</v>
      </c>
      <c r="O426" s="1" t="s">
        <v>1703</v>
      </c>
    </row>
    <row r="427" spans="1:15" ht="156" x14ac:dyDescent="0.35">
      <c r="A427" s="2">
        <v>426</v>
      </c>
      <c r="B427" s="1" t="s">
        <v>1835</v>
      </c>
      <c r="C427" s="1" t="s">
        <v>1836</v>
      </c>
      <c r="F427" s="2" t="s">
        <v>17</v>
      </c>
      <c r="G427" s="2" t="s">
        <v>1837</v>
      </c>
      <c r="H427" s="1" t="s">
        <v>1838</v>
      </c>
      <c r="I427" s="1" t="s">
        <v>1839</v>
      </c>
      <c r="J427" s="1" t="s">
        <v>2243</v>
      </c>
      <c r="K427" s="2" t="s">
        <v>1840</v>
      </c>
      <c r="L427" s="1" t="s">
        <v>2516</v>
      </c>
      <c r="M427" s="1" t="s">
        <v>1841</v>
      </c>
      <c r="N427" s="2" t="s">
        <v>6</v>
      </c>
      <c r="O427" s="1" t="s">
        <v>1703</v>
      </c>
    </row>
    <row r="428" spans="1:15" ht="156" x14ac:dyDescent="0.35">
      <c r="A428" s="2">
        <v>427</v>
      </c>
      <c r="B428" s="1" t="s">
        <v>2316</v>
      </c>
      <c r="C428" s="1" t="s">
        <v>2476</v>
      </c>
      <c r="D428" s="2" t="s">
        <v>3240</v>
      </c>
      <c r="E428" s="2" t="s">
        <v>2477</v>
      </c>
      <c r="F428" s="2" t="s">
        <v>1389</v>
      </c>
      <c r="G428" s="2" t="s">
        <v>2478</v>
      </c>
      <c r="H428" s="1" t="s">
        <v>2317</v>
      </c>
      <c r="I428" s="1" t="s">
        <v>3241</v>
      </c>
      <c r="J428" s="1" t="s">
        <v>2479</v>
      </c>
      <c r="K428" s="2" t="s">
        <v>2318</v>
      </c>
      <c r="L428" s="1" t="s">
        <v>2504</v>
      </c>
      <c r="M428" s="1" t="s">
        <v>1841</v>
      </c>
      <c r="N428" s="2" t="s">
        <v>6</v>
      </c>
      <c r="O428" s="1" t="s">
        <v>1703</v>
      </c>
    </row>
    <row r="429" spans="1:15" ht="26" x14ac:dyDescent="0.35">
      <c r="A429" s="2">
        <v>428</v>
      </c>
      <c r="B429" s="1" t="s">
        <v>799</v>
      </c>
      <c r="C429" s="1" t="s">
        <v>800</v>
      </c>
      <c r="D429" s="2" t="s">
        <v>801</v>
      </c>
      <c r="E429" s="2" t="s">
        <v>802</v>
      </c>
      <c r="F429" s="2" t="s">
        <v>234</v>
      </c>
      <c r="G429" s="2" t="s">
        <v>803</v>
      </c>
      <c r="H429" s="1" t="s">
        <v>804</v>
      </c>
      <c r="I429" s="1" t="s">
        <v>2043</v>
      </c>
      <c r="J429" s="1" t="s">
        <v>805</v>
      </c>
      <c r="L429" s="1" t="s">
        <v>2511</v>
      </c>
      <c r="M429" s="2" t="s">
        <v>235</v>
      </c>
      <c r="N429" s="2" t="s">
        <v>6</v>
      </c>
      <c r="O429" s="1" t="s">
        <v>1703</v>
      </c>
    </row>
    <row r="430" spans="1:15" ht="156" x14ac:dyDescent="0.35">
      <c r="A430" s="2">
        <v>429</v>
      </c>
      <c r="B430" s="1" t="s">
        <v>1679</v>
      </c>
      <c r="C430" s="1" t="s">
        <v>1680</v>
      </c>
      <c r="D430" s="2" t="s">
        <v>1681</v>
      </c>
      <c r="E430" s="2" t="s">
        <v>356</v>
      </c>
      <c r="F430" s="2" t="s">
        <v>1682</v>
      </c>
      <c r="G430" s="2" t="s">
        <v>1683</v>
      </c>
      <c r="H430" s="1" t="s">
        <v>3242</v>
      </c>
      <c r="I430" s="1" t="s">
        <v>1684</v>
      </c>
      <c r="J430" s="1" t="s">
        <v>3243</v>
      </c>
      <c r="K430" s="2" t="s">
        <v>1685</v>
      </c>
      <c r="L430" s="1" t="s">
        <v>981</v>
      </c>
      <c r="M430" s="1" t="s">
        <v>1841</v>
      </c>
      <c r="N430" s="2" t="s">
        <v>6</v>
      </c>
      <c r="O430" s="1" t="s">
        <v>1703</v>
      </c>
    </row>
    <row r="431" spans="1:15" ht="52" x14ac:dyDescent="0.35">
      <c r="A431" s="2">
        <v>430</v>
      </c>
      <c r="B431" s="1" t="s">
        <v>1671</v>
      </c>
      <c r="C431" s="1" t="s">
        <v>1549</v>
      </c>
      <c r="F431" s="2" t="s">
        <v>1550</v>
      </c>
      <c r="G431" s="2" t="s">
        <v>1551</v>
      </c>
      <c r="H431" s="1" t="s">
        <v>1552</v>
      </c>
      <c r="I431" s="1" t="s">
        <v>1553</v>
      </c>
      <c r="J431" s="1" t="s">
        <v>1672</v>
      </c>
      <c r="K431" s="2" t="s">
        <v>1554</v>
      </c>
      <c r="L431" s="1" t="s">
        <v>2382</v>
      </c>
      <c r="M431" s="1" t="s">
        <v>1555</v>
      </c>
      <c r="N431" s="2" t="s">
        <v>6</v>
      </c>
      <c r="O431" s="1" t="s">
        <v>1703</v>
      </c>
    </row>
    <row r="432" spans="1:15" ht="26" x14ac:dyDescent="0.35">
      <c r="A432" s="2">
        <v>431</v>
      </c>
      <c r="B432" s="1" t="s">
        <v>1085</v>
      </c>
      <c r="C432" s="1" t="s">
        <v>1086</v>
      </c>
      <c r="F432" s="2" t="s">
        <v>1087</v>
      </c>
      <c r="G432" s="2" t="s">
        <v>1088</v>
      </c>
      <c r="H432" s="1" t="s">
        <v>1090</v>
      </c>
      <c r="I432" s="1" t="s">
        <v>1089</v>
      </c>
      <c r="J432" s="1" t="s">
        <v>1091</v>
      </c>
      <c r="L432" s="1" t="s">
        <v>2503</v>
      </c>
      <c r="M432" s="2" t="s">
        <v>31</v>
      </c>
      <c r="N432" s="2" t="s">
        <v>6</v>
      </c>
      <c r="O432" s="1" t="s">
        <v>1703</v>
      </c>
    </row>
    <row r="433" spans="1:15" ht="156" x14ac:dyDescent="0.35">
      <c r="A433" s="2">
        <v>432</v>
      </c>
      <c r="B433" s="1" t="s">
        <v>227</v>
      </c>
      <c r="C433" s="1" t="s">
        <v>228</v>
      </c>
      <c r="D433" s="2" t="s">
        <v>229</v>
      </c>
      <c r="E433" s="2" t="s">
        <v>230</v>
      </c>
      <c r="F433" s="2" t="s">
        <v>151</v>
      </c>
      <c r="G433" s="2" t="s">
        <v>231</v>
      </c>
      <c r="H433" s="1" t="s">
        <v>232</v>
      </c>
      <c r="I433" s="1" t="s">
        <v>2044</v>
      </c>
      <c r="J433" s="1" t="s">
        <v>1853</v>
      </c>
      <c r="L433" s="1" t="s">
        <v>2735</v>
      </c>
      <c r="M433" s="1" t="s">
        <v>1387</v>
      </c>
      <c r="N433" s="2" t="s">
        <v>6</v>
      </c>
      <c r="O433" s="1" t="s">
        <v>1703</v>
      </c>
    </row>
    <row r="434" spans="1:15" ht="26" x14ac:dyDescent="0.35">
      <c r="A434" s="2">
        <v>433</v>
      </c>
      <c r="B434" s="1" t="s">
        <v>3244</v>
      </c>
      <c r="C434" s="1" t="s">
        <v>3245</v>
      </c>
      <c r="F434" s="2" t="s">
        <v>3246</v>
      </c>
      <c r="G434" s="2" t="s">
        <v>3247</v>
      </c>
      <c r="H434" s="1" t="s">
        <v>3248</v>
      </c>
      <c r="I434" s="1" t="s">
        <v>3249</v>
      </c>
      <c r="J434" s="1" t="s">
        <v>3250</v>
      </c>
      <c r="K434" s="1" t="s">
        <v>3251</v>
      </c>
      <c r="L434" s="1" t="s">
        <v>2492</v>
      </c>
      <c r="M434" s="1" t="s">
        <v>30</v>
      </c>
      <c r="N434" s="2" t="s">
        <v>6</v>
      </c>
      <c r="O434" s="1" t="s">
        <v>1703</v>
      </c>
    </row>
    <row r="435" spans="1:15" ht="52" x14ac:dyDescent="0.35">
      <c r="A435" s="2">
        <v>434</v>
      </c>
      <c r="B435" s="1" t="s">
        <v>1155</v>
      </c>
      <c r="C435" s="1" t="s">
        <v>1021</v>
      </c>
      <c r="D435" s="2" t="s">
        <v>1022</v>
      </c>
      <c r="F435" s="2" t="s">
        <v>178</v>
      </c>
      <c r="G435" s="2" t="s">
        <v>1023</v>
      </c>
      <c r="H435" s="1" t="s">
        <v>1024</v>
      </c>
      <c r="I435" s="1" t="s">
        <v>2045</v>
      </c>
      <c r="J435" s="1" t="s">
        <v>1025</v>
      </c>
      <c r="L435" s="1" t="s">
        <v>2516</v>
      </c>
      <c r="M435" s="2" t="s">
        <v>50</v>
      </c>
      <c r="N435" s="2" t="s">
        <v>6</v>
      </c>
      <c r="O435" s="1" t="s">
        <v>1703</v>
      </c>
    </row>
    <row r="436" spans="1:15" ht="26" x14ac:dyDescent="0.35">
      <c r="A436" s="2">
        <v>435</v>
      </c>
      <c r="B436" s="1" t="s">
        <v>3252</v>
      </c>
      <c r="C436" s="1" t="s">
        <v>3253</v>
      </c>
      <c r="D436" s="2" t="s">
        <v>3254</v>
      </c>
      <c r="F436" s="2" t="s">
        <v>63</v>
      </c>
      <c r="G436" s="2" t="s">
        <v>3255</v>
      </c>
      <c r="H436" s="1" t="s">
        <v>3256</v>
      </c>
      <c r="I436" s="1" t="s">
        <v>3257</v>
      </c>
      <c r="J436" s="1" t="s">
        <v>3258</v>
      </c>
      <c r="L436" s="1" t="s">
        <v>3259</v>
      </c>
      <c r="M436" s="2" t="s">
        <v>58</v>
      </c>
      <c r="N436" s="2" t="s">
        <v>6</v>
      </c>
      <c r="O436" s="1" t="s">
        <v>1703</v>
      </c>
    </row>
    <row r="437" spans="1:15" ht="52" x14ac:dyDescent="0.35">
      <c r="A437" s="2">
        <v>436</v>
      </c>
      <c r="B437" s="1" t="s">
        <v>1156</v>
      </c>
      <c r="C437" s="1" t="s">
        <v>392</v>
      </c>
      <c r="F437" s="2" t="s">
        <v>238</v>
      </c>
      <c r="G437" s="2" t="s">
        <v>393</v>
      </c>
      <c r="H437" s="1" t="s">
        <v>395</v>
      </c>
      <c r="I437" s="1" t="s">
        <v>394</v>
      </c>
      <c r="J437" s="1" t="s">
        <v>396</v>
      </c>
      <c r="L437" s="1" t="s">
        <v>2516</v>
      </c>
      <c r="M437" s="2" t="s">
        <v>1390</v>
      </c>
      <c r="N437" s="2" t="s">
        <v>6</v>
      </c>
      <c r="O437" s="1" t="s">
        <v>1703</v>
      </c>
    </row>
    <row r="438" spans="1:15" ht="39" x14ac:dyDescent="0.35">
      <c r="A438" s="2">
        <v>437</v>
      </c>
      <c r="B438" s="1" t="s">
        <v>3260</v>
      </c>
      <c r="C438" s="1" t="s">
        <v>3261</v>
      </c>
      <c r="F438" s="2" t="s">
        <v>3262</v>
      </c>
      <c r="G438" s="2" t="s">
        <v>3263</v>
      </c>
      <c r="H438" s="1" t="s">
        <v>3264</v>
      </c>
      <c r="I438" s="1" t="s">
        <v>3265</v>
      </c>
      <c r="J438" s="1" t="s">
        <v>3266</v>
      </c>
      <c r="L438" s="1" t="s">
        <v>2523</v>
      </c>
      <c r="M438" s="2" t="s">
        <v>1390</v>
      </c>
      <c r="N438" s="2" t="s">
        <v>6</v>
      </c>
      <c r="O438" s="1" t="s">
        <v>1703</v>
      </c>
    </row>
    <row r="439" spans="1:15" ht="91" x14ac:dyDescent="0.35">
      <c r="A439" s="2">
        <v>438</v>
      </c>
      <c r="B439" s="1" t="s">
        <v>1169</v>
      </c>
      <c r="C439" s="1" t="s">
        <v>361</v>
      </c>
      <c r="D439" s="2" t="s">
        <v>1232</v>
      </c>
      <c r="E439" s="2" t="s">
        <v>1233</v>
      </c>
      <c r="F439" s="2" t="s">
        <v>93</v>
      </c>
      <c r="G439" s="2" t="s">
        <v>1234</v>
      </c>
      <c r="H439" s="1" t="s">
        <v>1729</v>
      </c>
      <c r="I439" s="1" t="s">
        <v>2046</v>
      </c>
      <c r="J439" s="1" t="s">
        <v>362</v>
      </c>
      <c r="L439" s="1" t="s">
        <v>2750</v>
      </c>
      <c r="M439" s="2" t="s">
        <v>33</v>
      </c>
      <c r="N439" s="2" t="s">
        <v>6</v>
      </c>
      <c r="O439" s="1" t="s">
        <v>1703</v>
      </c>
    </row>
    <row r="440" spans="1:15" ht="52" x14ac:dyDescent="0.35">
      <c r="A440" s="2">
        <v>439</v>
      </c>
      <c r="B440" s="1" t="s">
        <v>1157</v>
      </c>
      <c r="C440" s="1" t="s">
        <v>811</v>
      </c>
      <c r="D440" s="2" t="s">
        <v>812</v>
      </c>
      <c r="F440" s="2" t="s">
        <v>185</v>
      </c>
      <c r="G440" s="2" t="s">
        <v>813</v>
      </c>
      <c r="H440" s="1" t="s">
        <v>814</v>
      </c>
      <c r="I440" s="1" t="s">
        <v>2047</v>
      </c>
      <c r="J440" s="1" t="s">
        <v>815</v>
      </c>
      <c r="K440" s="1" t="s">
        <v>1199</v>
      </c>
      <c r="L440" s="1" t="s">
        <v>2498</v>
      </c>
      <c r="M440" s="2" t="s">
        <v>11</v>
      </c>
      <c r="N440" s="2" t="s">
        <v>6</v>
      </c>
      <c r="O440" s="1" t="s">
        <v>1703</v>
      </c>
    </row>
    <row r="441" spans="1:15" ht="65" x14ac:dyDescent="0.35">
      <c r="A441" s="2">
        <v>440</v>
      </c>
      <c r="B441" s="1" t="s">
        <v>311</v>
      </c>
      <c r="C441" s="1" t="s">
        <v>464</v>
      </c>
      <c r="D441" s="2" t="s">
        <v>1235</v>
      </c>
      <c r="F441" s="2" t="s">
        <v>312</v>
      </c>
      <c r="G441" s="2" t="s">
        <v>1236</v>
      </c>
      <c r="H441" s="1" t="s">
        <v>464</v>
      </c>
      <c r="I441" s="1" t="s">
        <v>2048</v>
      </c>
      <c r="J441" s="1" t="s">
        <v>783</v>
      </c>
      <c r="L441" s="1" t="s">
        <v>2633</v>
      </c>
      <c r="M441" s="2" t="s">
        <v>9</v>
      </c>
      <c r="N441" s="2" t="s">
        <v>6</v>
      </c>
      <c r="O441" s="1" t="s">
        <v>1703</v>
      </c>
    </row>
    <row r="442" spans="1:15" ht="143" x14ac:dyDescent="0.35">
      <c r="A442" s="2">
        <v>441</v>
      </c>
      <c r="B442" s="1" t="s">
        <v>1311</v>
      </c>
      <c r="C442" s="1" t="s">
        <v>1312</v>
      </c>
      <c r="D442" s="2" t="s">
        <v>1313</v>
      </c>
      <c r="F442" s="2" t="s">
        <v>359</v>
      </c>
      <c r="G442" s="2" t="s">
        <v>1314</v>
      </c>
      <c r="H442" s="1" t="s">
        <v>1315</v>
      </c>
      <c r="I442" s="1" t="s">
        <v>1316</v>
      </c>
      <c r="J442" s="1" t="s">
        <v>1317</v>
      </c>
      <c r="K442" s="1" t="s">
        <v>1318</v>
      </c>
      <c r="L442" s="1" t="s">
        <v>2636</v>
      </c>
      <c r="M442" s="1" t="s">
        <v>1388</v>
      </c>
      <c r="N442" s="2" t="s">
        <v>6</v>
      </c>
      <c r="O442" s="1" t="s">
        <v>1703</v>
      </c>
    </row>
    <row r="443" spans="1:15" ht="130" x14ac:dyDescent="0.35">
      <c r="A443" s="2">
        <v>442</v>
      </c>
      <c r="B443" s="1" t="s">
        <v>3271</v>
      </c>
      <c r="C443" s="1" t="s">
        <v>3428</v>
      </c>
      <c r="F443" s="2" t="s">
        <v>55</v>
      </c>
      <c r="G443" s="2" t="s">
        <v>3429</v>
      </c>
      <c r="H443" s="1" t="s">
        <v>3012</v>
      </c>
      <c r="I443" s="1" t="s">
        <v>3272</v>
      </c>
      <c r="J443" s="1" t="s">
        <v>3273</v>
      </c>
      <c r="K443" s="1" t="s">
        <v>3274</v>
      </c>
      <c r="L443" s="1" t="s">
        <v>2516</v>
      </c>
      <c r="M443" s="1" t="s">
        <v>3275</v>
      </c>
      <c r="N443" s="2" t="s">
        <v>6</v>
      </c>
      <c r="O443" s="1" t="s">
        <v>1703</v>
      </c>
    </row>
    <row r="444" spans="1:15" ht="143" x14ac:dyDescent="0.35">
      <c r="A444" s="2">
        <v>443</v>
      </c>
      <c r="B444" s="1" t="s">
        <v>2362</v>
      </c>
      <c r="C444" s="1" t="s">
        <v>1715</v>
      </c>
      <c r="D444" s="2" t="s">
        <v>2363</v>
      </c>
      <c r="F444" s="2" t="s">
        <v>2364</v>
      </c>
      <c r="G444" s="2" t="s">
        <v>2365</v>
      </c>
      <c r="H444" s="1" t="s">
        <v>2366</v>
      </c>
      <c r="I444" s="1" t="s">
        <v>2367</v>
      </c>
      <c r="J444" s="1" t="s">
        <v>2368</v>
      </c>
      <c r="K444" s="1" t="s">
        <v>2369</v>
      </c>
      <c r="L444" s="1" t="s">
        <v>3276</v>
      </c>
      <c r="M444" s="1" t="s">
        <v>3277</v>
      </c>
      <c r="N444" s="2" t="s">
        <v>6</v>
      </c>
      <c r="O444" s="1" t="s">
        <v>1703</v>
      </c>
    </row>
    <row r="445" spans="1:15" ht="156" x14ac:dyDescent="0.35">
      <c r="A445" s="2">
        <v>444</v>
      </c>
      <c r="B445" s="1" t="s">
        <v>1095</v>
      </c>
      <c r="C445" s="1" t="s">
        <v>3278</v>
      </c>
      <c r="F445" s="2" t="s">
        <v>3279</v>
      </c>
      <c r="G445" s="2" t="s">
        <v>3280</v>
      </c>
      <c r="H445" s="1" t="s">
        <v>1096</v>
      </c>
      <c r="I445" s="1" t="s">
        <v>2049</v>
      </c>
      <c r="J445" s="1" t="s">
        <v>1097</v>
      </c>
      <c r="L445" s="1" t="s">
        <v>3281</v>
      </c>
      <c r="M445" s="1" t="s">
        <v>1841</v>
      </c>
      <c r="N445" s="2" t="s">
        <v>6</v>
      </c>
      <c r="O445" s="1" t="s">
        <v>1703</v>
      </c>
    </row>
    <row r="446" spans="1:15" ht="39" x14ac:dyDescent="0.35">
      <c r="A446" s="2">
        <v>445</v>
      </c>
      <c r="B446" s="1" t="s">
        <v>787</v>
      </c>
      <c r="C446" s="1" t="s">
        <v>788</v>
      </c>
      <c r="F446" s="2" t="s">
        <v>356</v>
      </c>
      <c r="G446" s="2" t="s">
        <v>789</v>
      </c>
      <c r="H446" s="1" t="s">
        <v>790</v>
      </c>
      <c r="I446" s="1" t="s">
        <v>2050</v>
      </c>
      <c r="J446" s="1" t="s">
        <v>791</v>
      </c>
      <c r="L446" s="1" t="s">
        <v>3282</v>
      </c>
      <c r="M446" s="1" t="s">
        <v>127</v>
      </c>
      <c r="N446" s="2" t="s">
        <v>6</v>
      </c>
      <c r="O446" s="1" t="s">
        <v>1703</v>
      </c>
    </row>
    <row r="447" spans="1:15" ht="182" x14ac:dyDescent="0.35">
      <c r="A447" s="2">
        <v>446</v>
      </c>
      <c r="B447" s="1" t="s">
        <v>1889</v>
      </c>
      <c r="C447" s="1" t="s">
        <v>1890</v>
      </c>
      <c r="D447" s="2" t="s">
        <v>1891</v>
      </c>
      <c r="E447" s="2" t="s">
        <v>1892</v>
      </c>
      <c r="F447" s="2" t="s">
        <v>17</v>
      </c>
      <c r="G447" s="2" t="s">
        <v>1893</v>
      </c>
      <c r="H447" s="1" t="s">
        <v>1894</v>
      </c>
      <c r="I447" s="1" t="s">
        <v>1895</v>
      </c>
      <c r="J447" s="1" t="s">
        <v>1896</v>
      </c>
      <c r="K447" s="1" t="s">
        <v>1897</v>
      </c>
      <c r="L447" s="1" t="s">
        <v>3283</v>
      </c>
      <c r="M447" s="1" t="s">
        <v>1841</v>
      </c>
      <c r="N447" s="2" t="s">
        <v>6</v>
      </c>
      <c r="O447" s="1" t="s">
        <v>1703</v>
      </c>
    </row>
    <row r="448" spans="1:15" ht="39" x14ac:dyDescent="0.35">
      <c r="A448" s="2">
        <v>447</v>
      </c>
      <c r="B448" s="1" t="s">
        <v>605</v>
      </c>
      <c r="C448" s="1" t="s">
        <v>606</v>
      </c>
      <c r="D448" s="2" t="s">
        <v>607</v>
      </c>
      <c r="F448" s="2" t="s">
        <v>270</v>
      </c>
      <c r="G448" s="2" t="s">
        <v>608</v>
      </c>
      <c r="H448" s="1" t="s">
        <v>609</v>
      </c>
      <c r="I448" s="1" t="s">
        <v>2051</v>
      </c>
      <c r="J448" s="1" t="s">
        <v>2480</v>
      </c>
      <c r="K448" s="1" t="s">
        <v>1207</v>
      </c>
      <c r="L448" s="1" t="s">
        <v>2492</v>
      </c>
      <c r="M448" s="2" t="s">
        <v>31</v>
      </c>
      <c r="N448" s="2" t="s">
        <v>6</v>
      </c>
      <c r="O448" s="1" t="s">
        <v>1703</v>
      </c>
    </row>
    <row r="449" spans="1:15" ht="26" x14ac:dyDescent="0.35">
      <c r="A449" s="2">
        <v>448</v>
      </c>
      <c r="B449" s="1" t="s">
        <v>906</v>
      </c>
      <c r="C449" s="1" t="s">
        <v>895</v>
      </c>
      <c r="D449" s="2" t="s">
        <v>839</v>
      </c>
      <c r="E449" s="2" t="s">
        <v>269</v>
      </c>
      <c r="F449" s="2" t="s">
        <v>17</v>
      </c>
      <c r="G449" s="2" t="s">
        <v>896</v>
      </c>
      <c r="H449" s="1" t="s">
        <v>897</v>
      </c>
      <c r="I449" s="1" t="s">
        <v>2052</v>
      </c>
      <c r="J449" s="1" t="s">
        <v>898</v>
      </c>
      <c r="L449" s="1" t="s">
        <v>2491</v>
      </c>
      <c r="M449" s="2" t="s">
        <v>22</v>
      </c>
      <c r="N449" s="2" t="s">
        <v>6</v>
      </c>
      <c r="O449" s="1" t="s">
        <v>1703</v>
      </c>
    </row>
    <row r="450" spans="1:15" ht="26" x14ac:dyDescent="0.35">
      <c r="A450" s="2">
        <v>449</v>
      </c>
      <c r="B450" s="1" t="s">
        <v>1158</v>
      </c>
      <c r="C450" s="1" t="s">
        <v>652</v>
      </c>
      <c r="D450" s="2" t="s">
        <v>653</v>
      </c>
      <c r="E450" s="2" t="s">
        <v>654</v>
      </c>
      <c r="F450" s="2" t="s">
        <v>17</v>
      </c>
      <c r="G450" s="2" t="s">
        <v>655</v>
      </c>
      <c r="H450" s="1" t="s">
        <v>656</v>
      </c>
      <c r="I450" s="1" t="s">
        <v>2053</v>
      </c>
      <c r="J450" s="1" t="s">
        <v>657</v>
      </c>
      <c r="L450" s="1" t="s">
        <v>2498</v>
      </c>
      <c r="M450" s="2" t="s">
        <v>22</v>
      </c>
      <c r="N450" s="2" t="s">
        <v>6</v>
      </c>
      <c r="O450" s="1" t="s">
        <v>1703</v>
      </c>
    </row>
    <row r="451" spans="1:15" ht="156" x14ac:dyDescent="0.35">
      <c r="A451" s="2">
        <v>450</v>
      </c>
      <c r="B451" s="1" t="s">
        <v>730</v>
      </c>
      <c r="C451" s="1" t="s">
        <v>731</v>
      </c>
      <c r="D451" s="2" t="s">
        <v>732</v>
      </c>
      <c r="F451" s="2" t="s">
        <v>17</v>
      </c>
      <c r="G451" s="2" t="s">
        <v>733</v>
      </c>
      <c r="H451" s="1" t="s">
        <v>734</v>
      </c>
      <c r="I451" s="1" t="s">
        <v>2054</v>
      </c>
      <c r="J451" s="1" t="s">
        <v>735</v>
      </c>
      <c r="K451" s="1" t="s">
        <v>1192</v>
      </c>
      <c r="L451" s="1" t="s">
        <v>2516</v>
      </c>
      <c r="M451" s="1" t="s">
        <v>1387</v>
      </c>
      <c r="N451" s="2" t="s">
        <v>6</v>
      </c>
      <c r="O451" s="1" t="s">
        <v>1703</v>
      </c>
    </row>
    <row r="452" spans="1:15" ht="221" x14ac:dyDescent="0.35">
      <c r="A452" s="2">
        <v>451</v>
      </c>
      <c r="B452" s="1" t="s">
        <v>3284</v>
      </c>
      <c r="C452" s="1" t="s">
        <v>3285</v>
      </c>
      <c r="D452" s="2" t="s">
        <v>3286</v>
      </c>
      <c r="F452" s="2" t="s">
        <v>184</v>
      </c>
      <c r="G452" s="2" t="s">
        <v>3287</v>
      </c>
      <c r="H452" s="1" t="s">
        <v>3288</v>
      </c>
      <c r="I452" s="1" t="s">
        <v>3289</v>
      </c>
      <c r="J452" s="1" t="s">
        <v>3290</v>
      </c>
      <c r="K452" t="s">
        <v>3291</v>
      </c>
      <c r="L452" s="1" t="s">
        <v>3164</v>
      </c>
      <c r="M452" s="1" t="s">
        <v>58</v>
      </c>
      <c r="N452" s="2" t="s">
        <v>6</v>
      </c>
      <c r="O452" s="1" t="s">
        <v>1703</v>
      </c>
    </row>
    <row r="453" spans="1:15" ht="78" x14ac:dyDescent="0.35">
      <c r="A453" s="2">
        <v>452</v>
      </c>
      <c r="B453" s="1" t="s">
        <v>1673</v>
      </c>
      <c r="C453" s="1" t="s">
        <v>1674</v>
      </c>
      <c r="D453" s="2" t="s">
        <v>1675</v>
      </c>
      <c r="E453" s="2" t="s">
        <v>1676</v>
      </c>
      <c r="F453" s="2" t="s">
        <v>1677</v>
      </c>
      <c r="G453" s="2" t="s">
        <v>1678</v>
      </c>
      <c r="H453" s="1" t="s">
        <v>279</v>
      </c>
      <c r="I453" s="1" t="s">
        <v>2055</v>
      </c>
      <c r="J453" s="1" t="s">
        <v>1428</v>
      </c>
      <c r="L453" s="1" t="s">
        <v>2726</v>
      </c>
      <c r="M453" s="2" t="s">
        <v>9</v>
      </c>
      <c r="N453" s="2" t="s">
        <v>6</v>
      </c>
      <c r="O453" s="1" t="s">
        <v>1703</v>
      </c>
    </row>
    <row r="454" spans="1:15" ht="26" x14ac:dyDescent="0.35">
      <c r="A454" s="2">
        <v>453</v>
      </c>
      <c r="B454" s="1" t="s">
        <v>3451</v>
      </c>
      <c r="C454" s="1" t="s">
        <v>130</v>
      </c>
      <c r="E454" s="2" t="s">
        <v>131</v>
      </c>
      <c r="F454" s="2" t="s">
        <v>132</v>
      </c>
      <c r="G454" s="2" t="s">
        <v>133</v>
      </c>
      <c r="H454" s="1" t="s">
        <v>3452</v>
      </c>
      <c r="I454" s="1" t="s">
        <v>3453</v>
      </c>
      <c r="J454" s="1" t="s">
        <v>3454</v>
      </c>
      <c r="L454" s="1" t="s">
        <v>3455</v>
      </c>
      <c r="M454" s="2" t="s">
        <v>58</v>
      </c>
      <c r="N454" s="2" t="s">
        <v>6</v>
      </c>
      <c r="O454" s="1" t="s">
        <v>1703</v>
      </c>
    </row>
    <row r="455" spans="1:15" ht="52" x14ac:dyDescent="0.35">
      <c r="A455" s="2">
        <v>454</v>
      </c>
      <c r="B455" s="1" t="s">
        <v>1159</v>
      </c>
      <c r="C455" s="1" t="s">
        <v>808</v>
      </c>
      <c r="F455" s="2" t="s">
        <v>808</v>
      </c>
      <c r="G455" s="2" t="s">
        <v>809</v>
      </c>
      <c r="H455" s="1" t="s">
        <v>1642</v>
      </c>
      <c r="I455" s="1" t="s">
        <v>810</v>
      </c>
      <c r="J455" s="1" t="s">
        <v>1643</v>
      </c>
      <c r="L455" s="1" t="s">
        <v>2516</v>
      </c>
      <c r="M455" s="2" t="s">
        <v>58</v>
      </c>
      <c r="N455" s="2" t="s">
        <v>6</v>
      </c>
      <c r="O455" s="1" t="s">
        <v>1703</v>
      </c>
    </row>
    <row r="456" spans="1:15" ht="39" x14ac:dyDescent="0.35">
      <c r="A456" s="2">
        <v>455</v>
      </c>
      <c r="B456" s="1" t="s">
        <v>1412</v>
      </c>
      <c r="C456" s="1" t="s">
        <v>1413</v>
      </c>
      <c r="D456" s="2" t="s">
        <v>1414</v>
      </c>
      <c r="F456" s="2" t="s">
        <v>1415</v>
      </c>
      <c r="G456" s="2" t="s">
        <v>1416</v>
      </c>
      <c r="H456" s="1" t="s">
        <v>1417</v>
      </c>
      <c r="I456" s="1" t="s">
        <v>1418</v>
      </c>
      <c r="J456" s="1" t="s">
        <v>1419</v>
      </c>
      <c r="K456" s="2" t="s">
        <v>1420</v>
      </c>
      <c r="L456" s="1" t="s">
        <v>2815</v>
      </c>
      <c r="M456" s="2" t="s">
        <v>42</v>
      </c>
      <c r="N456" s="2" t="s">
        <v>6</v>
      </c>
      <c r="O456" s="1" t="s">
        <v>1703</v>
      </c>
    </row>
    <row r="457" spans="1:15" ht="52" x14ac:dyDescent="0.35">
      <c r="A457" s="2">
        <v>456</v>
      </c>
      <c r="B457" s="1" t="s">
        <v>284</v>
      </c>
      <c r="C457" s="1" t="s">
        <v>280</v>
      </c>
      <c r="D457" s="2" t="s">
        <v>281</v>
      </c>
      <c r="F457" s="2" t="s">
        <v>282</v>
      </c>
      <c r="G457" s="2" t="s">
        <v>283</v>
      </c>
      <c r="H457" s="1" t="s">
        <v>2460</v>
      </c>
      <c r="I457" s="1" t="s">
        <v>2461</v>
      </c>
      <c r="J457" s="1" t="s">
        <v>2462</v>
      </c>
      <c r="K457" s="2" t="s">
        <v>1253</v>
      </c>
      <c r="L457" s="1" t="s">
        <v>2516</v>
      </c>
      <c r="M457" s="2" t="s">
        <v>1390</v>
      </c>
      <c r="N457" s="2" t="s">
        <v>6</v>
      </c>
      <c r="O457" s="1" t="s">
        <v>1703</v>
      </c>
    </row>
    <row r="458" spans="1:15" ht="52" x14ac:dyDescent="0.35">
      <c r="A458" s="2">
        <v>457</v>
      </c>
      <c r="B458" s="1" t="s">
        <v>150</v>
      </c>
      <c r="C458" s="1" t="s">
        <v>547</v>
      </c>
      <c r="D458" s="2" t="s">
        <v>548</v>
      </c>
      <c r="E458" s="2" t="s">
        <v>549</v>
      </c>
      <c r="F458" s="2" t="s">
        <v>355</v>
      </c>
      <c r="G458" s="2" t="s">
        <v>550</v>
      </c>
      <c r="H458" s="1" t="s">
        <v>1746</v>
      </c>
      <c r="I458" s="1" t="s">
        <v>551</v>
      </c>
      <c r="J458" s="1" t="s">
        <v>552</v>
      </c>
      <c r="L458" s="1" t="s">
        <v>2516</v>
      </c>
      <c r="M458" s="2" t="s">
        <v>11</v>
      </c>
      <c r="N458" s="2" t="s">
        <v>6</v>
      </c>
      <c r="O458" s="1" t="s">
        <v>1703</v>
      </c>
    </row>
    <row r="459" spans="1:15" s="14" customFormat="1" ht="78" x14ac:dyDescent="0.35">
      <c r="A459" s="2">
        <v>458</v>
      </c>
      <c r="B459" s="15" t="s">
        <v>3457</v>
      </c>
      <c r="C459" s="15" t="s">
        <v>1175</v>
      </c>
      <c r="F459" s="14" t="s">
        <v>138</v>
      </c>
      <c r="G459" s="14" t="s">
        <v>603</v>
      </c>
      <c r="H459" s="15" t="s">
        <v>604</v>
      </c>
      <c r="I459" s="15" t="s">
        <v>2056</v>
      </c>
      <c r="J459" s="15" t="s">
        <v>3458</v>
      </c>
      <c r="K459" s="15"/>
      <c r="L459" s="15" t="s">
        <v>3459</v>
      </c>
      <c r="M459" s="14" t="s">
        <v>58</v>
      </c>
      <c r="N459" s="14" t="s">
        <v>6</v>
      </c>
      <c r="O459" s="15" t="s">
        <v>1703</v>
      </c>
    </row>
    <row r="460" spans="1:15" ht="52" x14ac:dyDescent="0.35">
      <c r="A460" s="2">
        <v>459</v>
      </c>
      <c r="B460" s="1" t="s">
        <v>2354</v>
      </c>
      <c r="C460" s="1" t="s">
        <v>2355</v>
      </c>
      <c r="E460" s="2" t="s">
        <v>1028</v>
      </c>
      <c r="F460" s="2" t="s">
        <v>2356</v>
      </c>
      <c r="G460" s="2" t="s">
        <v>2357</v>
      </c>
      <c r="H460" s="1" t="s">
        <v>2358</v>
      </c>
      <c r="I460" s="1" t="s">
        <v>2359</v>
      </c>
      <c r="J460" s="1" t="s">
        <v>2360</v>
      </c>
      <c r="K460" s="2" t="s">
        <v>2361</v>
      </c>
      <c r="L460" s="1" t="s">
        <v>2516</v>
      </c>
      <c r="M460" s="2" t="s">
        <v>58</v>
      </c>
      <c r="N460" s="2" t="s">
        <v>6</v>
      </c>
      <c r="O460" s="1" t="s">
        <v>1703</v>
      </c>
    </row>
    <row r="461" spans="1:15" ht="52" x14ac:dyDescent="0.35">
      <c r="A461" s="2">
        <v>460</v>
      </c>
      <c r="B461" s="1" t="s">
        <v>1747</v>
      </c>
      <c r="C461" s="1" t="s">
        <v>831</v>
      </c>
      <c r="D461" s="2" t="s">
        <v>832</v>
      </c>
      <c r="F461" s="2" t="s">
        <v>82</v>
      </c>
      <c r="G461" s="2" t="s">
        <v>833</v>
      </c>
      <c r="H461" s="1" t="s">
        <v>1885</v>
      </c>
      <c r="I461" s="1" t="s">
        <v>1887</v>
      </c>
      <c r="J461" s="1" t="s">
        <v>1886</v>
      </c>
      <c r="L461" s="1" t="s">
        <v>3292</v>
      </c>
      <c r="M461" s="2" t="s">
        <v>58</v>
      </c>
      <c r="N461" s="2" t="s">
        <v>6</v>
      </c>
      <c r="O461" s="1" t="s">
        <v>1703</v>
      </c>
    </row>
    <row r="462" spans="1:15" ht="91" x14ac:dyDescent="0.35">
      <c r="A462" s="2">
        <v>461</v>
      </c>
      <c r="B462" s="1" t="s">
        <v>34</v>
      </c>
      <c r="C462" s="1" t="s">
        <v>427</v>
      </c>
      <c r="D462" s="2" t="s">
        <v>34</v>
      </c>
      <c r="E462" s="2" t="s">
        <v>97</v>
      </c>
      <c r="F462" s="2" t="s">
        <v>83</v>
      </c>
      <c r="G462" s="2" t="s">
        <v>99</v>
      </c>
      <c r="H462" s="1" t="s">
        <v>3293</v>
      </c>
      <c r="I462" s="1" t="s">
        <v>3294</v>
      </c>
      <c r="J462" s="1" t="s">
        <v>2100</v>
      </c>
      <c r="L462" s="1" t="s">
        <v>2750</v>
      </c>
      <c r="M462" s="2" t="s">
        <v>33</v>
      </c>
      <c r="N462" s="2" t="s">
        <v>6</v>
      </c>
      <c r="O462" s="1" t="s">
        <v>1703</v>
      </c>
    </row>
    <row r="463" spans="1:15" ht="39" x14ac:dyDescent="0.35">
      <c r="A463" s="2">
        <v>462</v>
      </c>
      <c r="B463" s="1" t="s">
        <v>647</v>
      </c>
      <c r="C463" s="1" t="s">
        <v>648</v>
      </c>
      <c r="D463" s="2" t="s">
        <v>649</v>
      </c>
      <c r="E463" s="2" t="s">
        <v>650</v>
      </c>
      <c r="F463" s="2" t="s">
        <v>359</v>
      </c>
      <c r="G463" s="2" t="s">
        <v>651</v>
      </c>
      <c r="H463" s="1" t="s">
        <v>1804</v>
      </c>
      <c r="I463" s="1" t="s">
        <v>2057</v>
      </c>
      <c r="J463" s="1" t="s">
        <v>1805</v>
      </c>
      <c r="L463" s="1" t="s">
        <v>2505</v>
      </c>
      <c r="M463" s="2" t="s">
        <v>42</v>
      </c>
      <c r="N463" s="2" t="s">
        <v>6</v>
      </c>
      <c r="O463" s="1" t="s">
        <v>1703</v>
      </c>
    </row>
    <row r="464" spans="1:15" ht="39" x14ac:dyDescent="0.35">
      <c r="A464" s="2">
        <v>463</v>
      </c>
      <c r="B464" s="1" t="s">
        <v>410</v>
      </c>
      <c r="C464" s="1" t="s">
        <v>407</v>
      </c>
      <c r="F464" s="2" t="s">
        <v>408</v>
      </c>
      <c r="G464" s="2" t="s">
        <v>409</v>
      </c>
      <c r="H464" s="1" t="s">
        <v>690</v>
      </c>
      <c r="I464" s="1" t="s">
        <v>3295</v>
      </c>
      <c r="J464" s="1" t="s">
        <v>1653</v>
      </c>
      <c r="L464" s="1" t="s">
        <v>3296</v>
      </c>
      <c r="M464" s="2" t="s">
        <v>1390</v>
      </c>
      <c r="N464" s="2" t="s">
        <v>6</v>
      </c>
      <c r="O464" s="1" t="s">
        <v>1703</v>
      </c>
    </row>
    <row r="465" spans="1:15" ht="26" x14ac:dyDescent="0.35">
      <c r="A465" s="2">
        <v>464</v>
      </c>
      <c r="B465" s="1" t="s">
        <v>1160</v>
      </c>
      <c r="C465" s="1" t="s">
        <v>1216</v>
      </c>
      <c r="D465" s="2" t="s">
        <v>1160</v>
      </c>
      <c r="E465" s="2" t="s">
        <v>428</v>
      </c>
      <c r="F465" s="2" t="s">
        <v>104</v>
      </c>
      <c r="G465" s="2" t="s">
        <v>429</v>
      </c>
      <c r="H465" s="1" t="s">
        <v>1709</v>
      </c>
      <c r="I465" s="1" t="s">
        <v>2058</v>
      </c>
      <c r="J465" s="1" t="s">
        <v>430</v>
      </c>
      <c r="K465" s="2" t="s">
        <v>1243</v>
      </c>
      <c r="L465" s="1" t="s">
        <v>2493</v>
      </c>
      <c r="M465" s="2" t="s">
        <v>11</v>
      </c>
      <c r="N465" s="2" t="s">
        <v>6</v>
      </c>
      <c r="O465" s="1" t="s">
        <v>1703</v>
      </c>
    </row>
    <row r="466" spans="1:15" ht="52" x14ac:dyDescent="0.35">
      <c r="A466" s="2">
        <v>465</v>
      </c>
      <c r="B466" s="1" t="s">
        <v>670</v>
      </c>
      <c r="C466" s="1" t="s">
        <v>464</v>
      </c>
      <c r="D466" s="2" t="s">
        <v>667</v>
      </c>
      <c r="F466" s="2" t="s">
        <v>216</v>
      </c>
      <c r="G466" s="2" t="s">
        <v>668</v>
      </c>
      <c r="H466" s="1" t="s">
        <v>1731</v>
      </c>
      <c r="I466" s="1" t="s">
        <v>3297</v>
      </c>
      <c r="J466" s="1" t="s">
        <v>669</v>
      </c>
      <c r="K466" s="2" t="s">
        <v>1237</v>
      </c>
      <c r="L466" s="1" t="s">
        <v>3434</v>
      </c>
      <c r="M466" s="2" t="s">
        <v>1390</v>
      </c>
      <c r="N466" s="2" t="s">
        <v>6</v>
      </c>
      <c r="O466" s="1" t="s">
        <v>1703</v>
      </c>
    </row>
    <row r="467" spans="1:15" ht="65" x14ac:dyDescent="0.35">
      <c r="A467" s="2">
        <v>466</v>
      </c>
      <c r="B467" s="1" t="s">
        <v>541</v>
      </c>
      <c r="C467" s="1" t="s">
        <v>3416</v>
      </c>
      <c r="E467" s="2" t="s">
        <v>538</v>
      </c>
      <c r="F467" s="2" t="s">
        <v>151</v>
      </c>
      <c r="G467" s="2" t="s">
        <v>539</v>
      </c>
      <c r="H467" s="1" t="s">
        <v>3417</v>
      </c>
      <c r="I467" s="1" t="s">
        <v>2059</v>
      </c>
      <c r="J467" s="1" t="s">
        <v>540</v>
      </c>
      <c r="K467" s="2" t="s">
        <v>1238</v>
      </c>
      <c r="L467" s="1" t="s">
        <v>2633</v>
      </c>
      <c r="M467" s="2" t="s">
        <v>33</v>
      </c>
      <c r="N467" s="2" t="s">
        <v>6</v>
      </c>
      <c r="O467" s="1" t="s">
        <v>1703</v>
      </c>
    </row>
    <row r="468" spans="1:15" ht="52" x14ac:dyDescent="0.35">
      <c r="A468" s="2">
        <v>467</v>
      </c>
      <c r="B468" s="1" t="s">
        <v>1161</v>
      </c>
      <c r="C468" s="1" t="s">
        <v>761</v>
      </c>
      <c r="F468" s="2" t="s">
        <v>17</v>
      </c>
      <c r="G468" s="2" t="s">
        <v>762</v>
      </c>
      <c r="H468" s="1" t="s">
        <v>763</v>
      </c>
      <c r="I468" s="1" t="s">
        <v>2060</v>
      </c>
      <c r="J468" s="1" t="s">
        <v>764</v>
      </c>
      <c r="L468" s="1" t="s">
        <v>2516</v>
      </c>
      <c r="M468" s="2" t="s">
        <v>22</v>
      </c>
      <c r="N468" s="2" t="s">
        <v>6</v>
      </c>
      <c r="O468" s="1" t="s">
        <v>1703</v>
      </c>
    </row>
    <row r="469" spans="1:15" ht="91" x14ac:dyDescent="0.35">
      <c r="A469" s="2">
        <v>468</v>
      </c>
      <c r="B469" s="1" t="s">
        <v>820</v>
      </c>
      <c r="C469" s="1" t="s">
        <v>816</v>
      </c>
      <c r="D469" s="2" t="s">
        <v>817</v>
      </c>
      <c r="F469" s="2" t="s">
        <v>238</v>
      </c>
      <c r="G469" s="2" t="s">
        <v>818</v>
      </c>
      <c r="H469" s="1" t="s">
        <v>3298</v>
      </c>
      <c r="I469" s="1" t="s">
        <v>2061</v>
      </c>
      <c r="J469" s="1" t="s">
        <v>819</v>
      </c>
      <c r="L469" s="1" t="s">
        <v>3507</v>
      </c>
      <c r="M469" s="2" t="s">
        <v>1390</v>
      </c>
      <c r="N469" s="2" t="s">
        <v>6</v>
      </c>
      <c r="O469" s="1" t="s">
        <v>1703</v>
      </c>
    </row>
    <row r="470" spans="1:15" ht="104" x14ac:dyDescent="0.35">
      <c r="A470" s="2">
        <v>469</v>
      </c>
      <c r="B470" s="1" t="s">
        <v>1162</v>
      </c>
      <c r="C470" s="1" t="s">
        <v>765</v>
      </c>
      <c r="D470" s="2" t="s">
        <v>766</v>
      </c>
      <c r="E470" s="2" t="s">
        <v>767</v>
      </c>
      <c r="F470" s="2" t="s">
        <v>768</v>
      </c>
      <c r="G470" s="2" t="s">
        <v>769</v>
      </c>
      <c r="H470" s="1" t="s">
        <v>770</v>
      </c>
      <c r="I470" s="1" t="s">
        <v>2062</v>
      </c>
      <c r="J470" s="1" t="s">
        <v>1493</v>
      </c>
      <c r="K470" s="2" t="s">
        <v>1494</v>
      </c>
      <c r="L470" s="1" t="s">
        <v>3299</v>
      </c>
      <c r="M470" s="2" t="s">
        <v>50</v>
      </c>
      <c r="N470" s="2" t="s">
        <v>6</v>
      </c>
      <c r="O470" s="1" t="s">
        <v>1703</v>
      </c>
    </row>
    <row r="471" spans="1:15" ht="26" x14ac:dyDescent="0.35">
      <c r="A471" s="2">
        <v>470</v>
      </c>
      <c r="B471" s="1" t="s">
        <v>470</v>
      </c>
      <c r="C471" s="1" t="s">
        <v>464</v>
      </c>
      <c r="D471" s="2" t="s">
        <v>465</v>
      </c>
      <c r="E471" s="2" t="s">
        <v>466</v>
      </c>
      <c r="F471" s="2" t="s">
        <v>69</v>
      </c>
      <c r="G471" s="2" t="s">
        <v>467</v>
      </c>
      <c r="H471" s="1" t="s">
        <v>468</v>
      </c>
      <c r="I471" s="1" t="s">
        <v>2063</v>
      </c>
      <c r="J471" s="1" t="s">
        <v>469</v>
      </c>
      <c r="L471" s="1" t="s">
        <v>2498</v>
      </c>
      <c r="M471" s="2" t="s">
        <v>30</v>
      </c>
      <c r="N471" s="2" t="s">
        <v>6</v>
      </c>
      <c r="O471" s="1" t="s">
        <v>1703</v>
      </c>
    </row>
    <row r="472" spans="1:15" ht="52" x14ac:dyDescent="0.35">
      <c r="A472" s="2">
        <v>471</v>
      </c>
      <c r="B472" s="2" t="s">
        <v>2092</v>
      </c>
      <c r="C472" s="1" t="s">
        <v>2093</v>
      </c>
      <c r="F472" s="2" t="s">
        <v>344</v>
      </c>
      <c r="G472" s="2" t="s">
        <v>2094</v>
      </c>
      <c r="H472" s="1" t="s">
        <v>2095</v>
      </c>
      <c r="I472" s="1" t="s">
        <v>2096</v>
      </c>
      <c r="J472" s="1" t="s">
        <v>2097</v>
      </c>
      <c r="L472" s="1" t="s">
        <v>2516</v>
      </c>
      <c r="M472" s="2" t="s">
        <v>11</v>
      </c>
      <c r="N472" s="2" t="s">
        <v>6</v>
      </c>
      <c r="O472" s="1" t="s">
        <v>1703</v>
      </c>
    </row>
    <row r="473" spans="1:15" ht="52" x14ac:dyDescent="0.35">
      <c r="A473" s="2">
        <v>472</v>
      </c>
      <c r="B473" s="1" t="s">
        <v>2645</v>
      </c>
      <c r="C473" s="1" t="s">
        <v>3300</v>
      </c>
      <c r="D473" s="2" t="s">
        <v>3301</v>
      </c>
      <c r="E473" s="2" t="s">
        <v>3302</v>
      </c>
      <c r="F473" s="2" t="s">
        <v>355</v>
      </c>
      <c r="G473" s="2" t="s">
        <v>3303</v>
      </c>
      <c r="H473" s="1" t="s">
        <v>2646</v>
      </c>
      <c r="I473" s="1" t="s">
        <v>2647</v>
      </c>
      <c r="J473" s="1" t="s">
        <v>2648</v>
      </c>
      <c r="L473" s="1" t="s">
        <v>2516</v>
      </c>
      <c r="M473" s="2" t="s">
        <v>11</v>
      </c>
      <c r="N473" s="2" t="s">
        <v>6</v>
      </c>
      <c r="O473" s="1" t="s">
        <v>1703</v>
      </c>
    </row>
    <row r="474" spans="1:15" ht="26" x14ac:dyDescent="0.35">
      <c r="A474" s="2">
        <v>473</v>
      </c>
      <c r="B474" s="1" t="s">
        <v>1163</v>
      </c>
      <c r="C474" s="1" t="s">
        <v>542</v>
      </c>
      <c r="D474" s="2" t="s">
        <v>543</v>
      </c>
      <c r="E474" s="2" t="s">
        <v>544</v>
      </c>
      <c r="F474" s="2" t="s">
        <v>17</v>
      </c>
      <c r="G474" s="2" t="s">
        <v>545</v>
      </c>
      <c r="H474" s="1" t="s">
        <v>1211</v>
      </c>
      <c r="I474" s="1" t="s">
        <v>2064</v>
      </c>
      <c r="J474" s="1" t="s">
        <v>1212</v>
      </c>
      <c r="L474" s="1" t="s">
        <v>2498</v>
      </c>
      <c r="M474" s="2" t="s">
        <v>22</v>
      </c>
      <c r="N474" s="2" t="s">
        <v>6</v>
      </c>
      <c r="O474" s="1" t="s">
        <v>1703</v>
      </c>
    </row>
    <row r="475" spans="1:15" ht="52" x14ac:dyDescent="0.35">
      <c r="A475" s="2">
        <v>474</v>
      </c>
      <c r="B475" s="1" t="s">
        <v>1164</v>
      </c>
      <c r="C475" s="1" t="s">
        <v>674</v>
      </c>
      <c r="D475" s="2" t="s">
        <v>427</v>
      </c>
      <c r="E475" s="1" t="s">
        <v>1407</v>
      </c>
      <c r="F475" s="2" t="s">
        <v>278</v>
      </c>
      <c r="G475" s="2" t="s">
        <v>675</v>
      </c>
      <c r="H475" s="1" t="s">
        <v>676</v>
      </c>
      <c r="I475" s="1" t="s">
        <v>2065</v>
      </c>
      <c r="J475" s="1" t="s">
        <v>677</v>
      </c>
      <c r="L475" s="1" t="s">
        <v>2516</v>
      </c>
      <c r="M475" s="1" t="s">
        <v>3460</v>
      </c>
      <c r="N475" s="2" t="s">
        <v>6</v>
      </c>
      <c r="O475" s="1" t="s">
        <v>1703</v>
      </c>
    </row>
    <row r="476" spans="1:15" ht="26" x14ac:dyDescent="0.35">
      <c r="A476" s="2">
        <v>475</v>
      </c>
      <c r="B476" s="1" t="s">
        <v>1165</v>
      </c>
      <c r="C476" s="1" t="s">
        <v>1260</v>
      </c>
      <c r="E476" s="2" t="s">
        <v>1261</v>
      </c>
      <c r="F476" s="2" t="s">
        <v>17</v>
      </c>
      <c r="G476" s="2" t="s">
        <v>1262</v>
      </c>
      <c r="H476" s="1" t="s">
        <v>1254</v>
      </c>
      <c r="I476" s="1" t="s">
        <v>2066</v>
      </c>
      <c r="J476" s="1" t="s">
        <v>553</v>
      </c>
      <c r="L476" s="1" t="s">
        <v>2493</v>
      </c>
      <c r="M476" s="2" t="s">
        <v>22</v>
      </c>
      <c r="N476" s="2" t="s">
        <v>6</v>
      </c>
      <c r="O476" s="1" t="s">
        <v>1703</v>
      </c>
    </row>
    <row r="477" spans="1:15" ht="26" x14ac:dyDescent="0.35">
      <c r="A477" s="2">
        <v>476</v>
      </c>
      <c r="B477" s="1" t="s">
        <v>1785</v>
      </c>
      <c r="C477" s="1" t="s">
        <v>1662</v>
      </c>
      <c r="D477" s="2" t="s">
        <v>1663</v>
      </c>
      <c r="F477" s="2" t="s">
        <v>340</v>
      </c>
      <c r="G477" s="2" t="s">
        <v>1664</v>
      </c>
      <c r="H477" s="1" t="s">
        <v>1665</v>
      </c>
      <c r="I477" s="1" t="s">
        <v>1666</v>
      </c>
      <c r="J477" s="1" t="s">
        <v>1667</v>
      </c>
      <c r="K477" s="1" t="s">
        <v>1668</v>
      </c>
      <c r="L477" s="1" t="s">
        <v>2497</v>
      </c>
      <c r="M477" s="2" t="s">
        <v>11</v>
      </c>
      <c r="N477" s="2" t="s">
        <v>6</v>
      </c>
      <c r="O477" s="1" t="s">
        <v>1703</v>
      </c>
    </row>
    <row r="478" spans="1:15" ht="39" x14ac:dyDescent="0.35">
      <c r="A478" s="2">
        <v>477</v>
      </c>
      <c r="B478" s="1" t="s">
        <v>2221</v>
      </c>
      <c r="C478" s="1" t="s">
        <v>2222</v>
      </c>
      <c r="F478" s="2" t="s">
        <v>101</v>
      </c>
      <c r="G478" s="2" t="s">
        <v>2223</v>
      </c>
      <c r="H478" s="1" t="s">
        <v>2224</v>
      </c>
      <c r="I478" s="1" t="s">
        <v>2225</v>
      </c>
      <c r="J478" s="1" t="s">
        <v>2226</v>
      </c>
      <c r="K478" s="1" t="s">
        <v>2227</v>
      </c>
      <c r="L478" s="1" t="s">
        <v>2494</v>
      </c>
      <c r="M478" s="1" t="s">
        <v>2228</v>
      </c>
      <c r="N478" s="2" t="s">
        <v>6</v>
      </c>
      <c r="O478" s="1" t="s">
        <v>1703</v>
      </c>
    </row>
    <row r="479" spans="1:15" ht="26" x14ac:dyDescent="0.35">
      <c r="A479" s="2">
        <v>478</v>
      </c>
      <c r="B479" s="1" t="s">
        <v>64</v>
      </c>
      <c r="C479" s="1" t="s">
        <v>65</v>
      </c>
      <c r="H479" s="1" t="s">
        <v>64</v>
      </c>
      <c r="I479" s="1" t="s">
        <v>2067</v>
      </c>
      <c r="J479" s="1" t="s">
        <v>66</v>
      </c>
      <c r="L479" s="1" t="s">
        <v>3304</v>
      </c>
      <c r="M479" s="2" t="s">
        <v>31</v>
      </c>
      <c r="N479" s="2" t="s">
        <v>6</v>
      </c>
      <c r="O479" s="1" t="s">
        <v>1703</v>
      </c>
    </row>
    <row r="480" spans="1:15" ht="26" x14ac:dyDescent="0.35">
      <c r="A480" s="2">
        <v>479</v>
      </c>
      <c r="B480" s="1" t="s">
        <v>1628</v>
      </c>
      <c r="C480" s="1" t="s">
        <v>1629</v>
      </c>
      <c r="D480" s="2" t="s">
        <v>1630</v>
      </c>
      <c r="F480" s="2" t="s">
        <v>340</v>
      </c>
      <c r="G480" s="2" t="s">
        <v>1631</v>
      </c>
      <c r="H480" s="1" t="s">
        <v>1632</v>
      </c>
      <c r="I480" s="1" t="s">
        <v>1633</v>
      </c>
      <c r="J480" s="1" t="s">
        <v>1634</v>
      </c>
      <c r="K480" s="1" t="s">
        <v>1635</v>
      </c>
      <c r="L480" s="1" t="s">
        <v>2518</v>
      </c>
      <c r="M480" s="2" t="s">
        <v>1390</v>
      </c>
      <c r="N480" s="2" t="s">
        <v>6</v>
      </c>
      <c r="O480" s="1" t="s">
        <v>1703</v>
      </c>
    </row>
    <row r="481" spans="1:15" ht="26" x14ac:dyDescent="0.35">
      <c r="A481" s="2">
        <v>480</v>
      </c>
      <c r="B481" s="1" t="s">
        <v>3305</v>
      </c>
      <c r="C481" s="1" t="s">
        <v>65</v>
      </c>
      <c r="H481" s="1" t="s">
        <v>3305</v>
      </c>
      <c r="I481" s="1" t="s">
        <v>3306</v>
      </c>
      <c r="J481" s="1" t="s">
        <v>3307</v>
      </c>
      <c r="L481" s="1" t="s">
        <v>2494</v>
      </c>
      <c r="M481" s="1" t="s">
        <v>127</v>
      </c>
      <c r="N481" s="2" t="s">
        <v>6</v>
      </c>
      <c r="O481" s="1" t="s">
        <v>1703</v>
      </c>
    </row>
    <row r="482" spans="1:15" ht="26" x14ac:dyDescent="0.35">
      <c r="A482" s="2">
        <v>481</v>
      </c>
      <c r="B482" s="1" t="s">
        <v>3308</v>
      </c>
      <c r="C482" s="1" t="s">
        <v>3309</v>
      </c>
      <c r="F482" s="2" t="s">
        <v>17</v>
      </c>
      <c r="G482" s="2" t="s">
        <v>3310</v>
      </c>
      <c r="H482" s="1" t="s">
        <v>3308</v>
      </c>
      <c r="I482" s="1" t="s">
        <v>3464</v>
      </c>
      <c r="J482" s="1" t="s">
        <v>3465</v>
      </c>
      <c r="L482" s="1" t="s">
        <v>2492</v>
      </c>
      <c r="M482" s="2" t="s">
        <v>22</v>
      </c>
      <c r="N482" s="2" t="s">
        <v>6</v>
      </c>
      <c r="O482" s="1" t="s">
        <v>1703</v>
      </c>
    </row>
    <row r="483" spans="1:15" ht="26" x14ac:dyDescent="0.35">
      <c r="A483" s="2">
        <v>482</v>
      </c>
      <c r="B483" s="1" t="s">
        <v>350</v>
      </c>
      <c r="C483" s="1" t="s">
        <v>351</v>
      </c>
      <c r="E483" s="2" t="s">
        <v>352</v>
      </c>
      <c r="F483" s="2" t="s">
        <v>114</v>
      </c>
      <c r="G483" s="2" t="s">
        <v>353</v>
      </c>
      <c r="H483" s="1" t="s">
        <v>350</v>
      </c>
      <c r="I483" s="1" t="s">
        <v>2068</v>
      </c>
      <c r="J483" s="1" t="s">
        <v>354</v>
      </c>
      <c r="L483" s="1" t="s">
        <v>2492</v>
      </c>
      <c r="M483" s="2" t="s">
        <v>9</v>
      </c>
      <c r="N483" s="2" t="s">
        <v>6</v>
      </c>
      <c r="O483" s="1" t="s">
        <v>1703</v>
      </c>
    </row>
    <row r="484" spans="1:15" ht="26" x14ac:dyDescent="0.35">
      <c r="A484" s="2">
        <v>483</v>
      </c>
      <c r="B484" s="1" t="s">
        <v>2490</v>
      </c>
      <c r="C484" s="1" t="s">
        <v>65</v>
      </c>
      <c r="H484" s="1" t="s">
        <v>2485</v>
      </c>
      <c r="I484" s="1" t="s">
        <v>2486</v>
      </c>
      <c r="J484" s="1" t="s">
        <v>2487</v>
      </c>
      <c r="L484" s="1" t="s">
        <v>2494</v>
      </c>
      <c r="M484" s="1" t="s">
        <v>59</v>
      </c>
      <c r="N484" s="2" t="s">
        <v>6</v>
      </c>
      <c r="O484" s="1" t="s">
        <v>1703</v>
      </c>
    </row>
    <row r="485" spans="1:15" ht="26" x14ac:dyDescent="0.35">
      <c r="A485" s="2">
        <v>484</v>
      </c>
      <c r="B485" s="1" t="s">
        <v>3435</v>
      </c>
      <c r="C485" s="1" t="s">
        <v>3436</v>
      </c>
      <c r="D485" s="2" t="s">
        <v>3437</v>
      </c>
      <c r="E485" s="2" t="s">
        <v>3438</v>
      </c>
      <c r="F485" s="2" t="s">
        <v>3439</v>
      </c>
      <c r="G485" s="2" t="s">
        <v>3440</v>
      </c>
      <c r="H485" s="1" t="s">
        <v>3441</v>
      </c>
      <c r="I485" s="1" t="s">
        <v>3442</v>
      </c>
      <c r="J485" s="1" t="s">
        <v>3443</v>
      </c>
      <c r="K485" s="1" t="s">
        <v>3444</v>
      </c>
      <c r="L485" s="1" t="s">
        <v>2504</v>
      </c>
      <c r="M485" s="2" t="s">
        <v>31</v>
      </c>
      <c r="N485" s="2" t="s">
        <v>6</v>
      </c>
      <c r="O485" s="1" t="s">
        <v>1703</v>
      </c>
    </row>
    <row r="486" spans="1:15" ht="52" x14ac:dyDescent="0.35">
      <c r="A486" s="2">
        <v>485</v>
      </c>
      <c r="B486" s="1" t="s">
        <v>370</v>
      </c>
      <c r="C486" s="1" t="s">
        <v>366</v>
      </c>
      <c r="F486" s="2" t="s">
        <v>63</v>
      </c>
      <c r="G486" s="2" t="s">
        <v>367</v>
      </c>
      <c r="H486" s="1" t="s">
        <v>368</v>
      </c>
      <c r="I486" s="1" t="s">
        <v>2069</v>
      </c>
      <c r="J486" s="1" t="s">
        <v>369</v>
      </c>
      <c r="K486" s="1" t="s">
        <v>1197</v>
      </c>
      <c r="L486" s="1" t="s">
        <v>2516</v>
      </c>
      <c r="M486" s="2" t="s">
        <v>58</v>
      </c>
      <c r="N486" s="2" t="s">
        <v>6</v>
      </c>
      <c r="O486" s="1" t="s">
        <v>1703</v>
      </c>
    </row>
    <row r="487" spans="1:15" ht="26" x14ac:dyDescent="0.35">
      <c r="A487" s="2">
        <v>486</v>
      </c>
      <c r="B487" s="1" t="s">
        <v>1421</v>
      </c>
      <c r="C487" s="1" t="s">
        <v>1594</v>
      </c>
      <c r="D487" s="2" t="s">
        <v>1595</v>
      </c>
      <c r="E487" s="2" t="s">
        <v>1596</v>
      </c>
      <c r="F487" s="2" t="s">
        <v>201</v>
      </c>
      <c r="G487" s="2" t="s">
        <v>1597</v>
      </c>
      <c r="H487" s="1" t="s">
        <v>1598</v>
      </c>
      <c r="I487" s="1" t="s">
        <v>1599</v>
      </c>
      <c r="J487" s="1" t="s">
        <v>1600</v>
      </c>
      <c r="K487" s="1" t="s">
        <v>1422</v>
      </c>
      <c r="L487" s="1" t="s">
        <v>981</v>
      </c>
      <c r="M487" s="2" t="s">
        <v>1390</v>
      </c>
      <c r="N487" s="2" t="s">
        <v>6</v>
      </c>
      <c r="O487" s="1" t="s">
        <v>1703</v>
      </c>
    </row>
    <row r="488" spans="1:15" ht="26" x14ac:dyDescent="0.35">
      <c r="A488" s="2">
        <v>487</v>
      </c>
      <c r="B488" s="1" t="s">
        <v>3311</v>
      </c>
      <c r="C488" s="1" t="s">
        <v>1824</v>
      </c>
      <c r="D488" s="2" t="s">
        <v>1825</v>
      </c>
      <c r="F488" s="2" t="s">
        <v>1826</v>
      </c>
      <c r="G488" s="2" t="s">
        <v>1827</v>
      </c>
      <c r="H488" s="1" t="s">
        <v>1828</v>
      </c>
      <c r="I488" s="1" t="s">
        <v>1829</v>
      </c>
      <c r="J488" s="1" t="s">
        <v>3312</v>
      </c>
      <c r="K488" s="1" t="s">
        <v>3313</v>
      </c>
      <c r="L488" s="1" t="s">
        <v>2498</v>
      </c>
      <c r="M488" s="1" t="s">
        <v>9</v>
      </c>
      <c r="N488" s="2" t="s">
        <v>6</v>
      </c>
      <c r="O488" s="1" t="s">
        <v>1703</v>
      </c>
    </row>
    <row r="489" spans="1:15" ht="26" x14ac:dyDescent="0.35">
      <c r="A489" s="2">
        <v>488</v>
      </c>
      <c r="B489" s="1" t="s">
        <v>75</v>
      </c>
      <c r="C489" s="1" t="s">
        <v>76</v>
      </c>
      <c r="D489" s="2" t="s">
        <v>77</v>
      </c>
      <c r="F489" s="2" t="s">
        <v>78</v>
      </c>
      <c r="G489" s="2" t="s">
        <v>79</v>
      </c>
      <c r="H489" s="1" t="s">
        <v>80</v>
      </c>
      <c r="I489" s="1" t="s">
        <v>2070</v>
      </c>
      <c r="J489" s="1" t="s">
        <v>81</v>
      </c>
      <c r="K489" s="1" t="s">
        <v>1205</v>
      </c>
      <c r="L489" s="1" t="s">
        <v>2497</v>
      </c>
      <c r="M489" s="2" t="s">
        <v>58</v>
      </c>
      <c r="N489" s="2" t="s">
        <v>6</v>
      </c>
      <c r="O489" s="1" t="s">
        <v>1703</v>
      </c>
    </row>
    <row r="490" spans="1:15" ht="52" x14ac:dyDescent="0.35">
      <c r="A490" s="2">
        <v>489</v>
      </c>
      <c r="B490" s="1" t="s">
        <v>2619</v>
      </c>
      <c r="C490" s="1" t="s">
        <v>457</v>
      </c>
      <c r="D490" s="2" t="s">
        <v>458</v>
      </c>
      <c r="F490" s="2" t="s">
        <v>459</v>
      </c>
      <c r="G490" s="2" t="s">
        <v>460</v>
      </c>
      <c r="H490" s="1" t="s">
        <v>461</v>
      </c>
      <c r="I490" s="1" t="s">
        <v>2071</v>
      </c>
      <c r="J490" s="1" t="s">
        <v>2620</v>
      </c>
      <c r="L490" s="1" t="s">
        <v>3314</v>
      </c>
      <c r="M490" s="2" t="s">
        <v>50</v>
      </c>
      <c r="N490" s="2" t="s">
        <v>6</v>
      </c>
      <c r="O490" s="1" t="s">
        <v>1703</v>
      </c>
    </row>
    <row r="491" spans="1:15" ht="26" x14ac:dyDescent="0.35">
      <c r="A491" s="2">
        <v>490</v>
      </c>
      <c r="B491" s="1" t="s">
        <v>3315</v>
      </c>
      <c r="C491" s="1" t="s">
        <v>3316</v>
      </c>
      <c r="F491" s="2" t="s">
        <v>164</v>
      </c>
      <c r="G491" s="2" t="s">
        <v>3317</v>
      </c>
      <c r="H491" s="1" t="s">
        <v>3318</v>
      </c>
      <c r="I491" s="1" t="s">
        <v>3319</v>
      </c>
      <c r="J491" s="1" t="s">
        <v>3320</v>
      </c>
      <c r="K491" s="1" t="s">
        <v>3321</v>
      </c>
      <c r="L491" s="1" t="s">
        <v>2634</v>
      </c>
      <c r="M491" s="2" t="s">
        <v>33</v>
      </c>
      <c r="N491" s="2" t="s">
        <v>6</v>
      </c>
      <c r="O491" s="1" t="s">
        <v>1703</v>
      </c>
    </row>
    <row r="492" spans="1:15" ht="156" x14ac:dyDescent="0.35">
      <c r="A492" s="2">
        <v>491</v>
      </c>
      <c r="B492" s="1" t="s">
        <v>852</v>
      </c>
      <c r="C492" s="1" t="s">
        <v>853</v>
      </c>
      <c r="F492" s="2" t="s">
        <v>204</v>
      </c>
      <c r="G492" s="2" t="s">
        <v>854</v>
      </c>
      <c r="H492" s="1" t="s">
        <v>1644</v>
      </c>
      <c r="I492" s="1" t="s">
        <v>2072</v>
      </c>
      <c r="J492" s="1" t="s">
        <v>2397</v>
      </c>
      <c r="K492" s="1" t="s">
        <v>1645</v>
      </c>
      <c r="L492" s="1" t="s">
        <v>2636</v>
      </c>
      <c r="M492" s="1" t="s">
        <v>1387</v>
      </c>
      <c r="N492" s="2" t="s">
        <v>6</v>
      </c>
      <c r="O492" s="1" t="s">
        <v>1703</v>
      </c>
    </row>
    <row r="493" spans="1:15" x14ac:dyDescent="0.35">
      <c r="B493" s="2"/>
      <c r="C493" s="2"/>
      <c r="H493" s="2"/>
      <c r="I493" s="2"/>
      <c r="J493" s="2"/>
      <c r="K493" s="2"/>
      <c r="L493" s="2"/>
      <c r="O493" s="2"/>
    </row>
  </sheetData>
  <conditionalFormatting sqref="B1">
    <cfRule type="duplicateValues" dxfId="49" priority="42"/>
  </conditionalFormatting>
  <conditionalFormatting sqref="B55">
    <cfRule type="duplicateValues" dxfId="48" priority="27"/>
  </conditionalFormatting>
  <conditionalFormatting sqref="B56">
    <cfRule type="duplicateValues" dxfId="47" priority="31"/>
  </conditionalFormatting>
  <conditionalFormatting sqref="B93">
    <cfRule type="duplicateValues" dxfId="46" priority="12"/>
  </conditionalFormatting>
  <conditionalFormatting sqref="B170">
    <cfRule type="duplicateValues" dxfId="45" priority="34"/>
  </conditionalFormatting>
  <conditionalFormatting sqref="B183">
    <cfRule type="duplicateValues" dxfId="44" priority="28"/>
  </conditionalFormatting>
  <conditionalFormatting sqref="B188">
    <cfRule type="duplicateValues" dxfId="43" priority="45"/>
  </conditionalFormatting>
  <conditionalFormatting sqref="B189">
    <cfRule type="duplicateValues" dxfId="42" priority="33"/>
  </conditionalFormatting>
  <conditionalFormatting sqref="B203">
    <cfRule type="duplicateValues" dxfId="41" priority="5"/>
  </conditionalFormatting>
  <conditionalFormatting sqref="B221">
    <cfRule type="duplicateValues" dxfId="40" priority="6"/>
  </conditionalFormatting>
  <conditionalFormatting sqref="B291:B292">
    <cfRule type="duplicateValues" dxfId="39" priority="22"/>
  </conditionalFormatting>
  <conditionalFormatting sqref="B295:B296">
    <cfRule type="duplicateValues" dxfId="38" priority="36"/>
  </conditionalFormatting>
  <conditionalFormatting sqref="B302">
    <cfRule type="duplicateValues" dxfId="37" priority="47"/>
  </conditionalFormatting>
  <conditionalFormatting sqref="B308">
    <cfRule type="duplicateValues" dxfId="36" priority="7"/>
  </conditionalFormatting>
  <conditionalFormatting sqref="B354">
    <cfRule type="duplicateValues" dxfId="35" priority="23"/>
  </conditionalFormatting>
  <conditionalFormatting sqref="B362">
    <cfRule type="duplicateValues" dxfId="34" priority="20"/>
  </conditionalFormatting>
  <conditionalFormatting sqref="B384">
    <cfRule type="duplicateValues" dxfId="33" priority="26"/>
  </conditionalFormatting>
  <conditionalFormatting sqref="B389:B390">
    <cfRule type="duplicateValues" dxfId="32" priority="35"/>
  </conditionalFormatting>
  <conditionalFormatting sqref="B393">
    <cfRule type="duplicateValues" dxfId="31" priority="11"/>
  </conditionalFormatting>
  <conditionalFormatting sqref="B450">
    <cfRule type="duplicateValues" dxfId="30" priority="30"/>
  </conditionalFormatting>
  <conditionalFormatting sqref="B473">
    <cfRule type="duplicateValues" dxfId="29" priority="8"/>
  </conditionalFormatting>
  <conditionalFormatting sqref="B477">
    <cfRule type="duplicateValues" dxfId="28" priority="25"/>
  </conditionalFormatting>
  <conditionalFormatting sqref="B478">
    <cfRule type="duplicateValues" dxfId="27" priority="24"/>
  </conditionalFormatting>
  <conditionalFormatting sqref="B479">
    <cfRule type="duplicateValues" dxfId="26" priority="32"/>
  </conditionalFormatting>
  <conditionalFormatting sqref="B483">
    <cfRule type="duplicateValues" dxfId="25" priority="38"/>
  </conditionalFormatting>
  <conditionalFormatting sqref="B490">
    <cfRule type="duplicateValues" dxfId="24" priority="29"/>
  </conditionalFormatting>
  <conditionalFormatting sqref="B491:B492 B494:B510 B480:B482 B297:B301 B171:B182 B322:B353 B385:B388 B303:B307 B57:B92 B391:B392 B484 B184:B187 B190:B202 B293:B294 B451:B472 B2:B54 B355:B361 B394:B449 B363:B383 B95:B106 B474:B476 B309:B319 B222:B290 B204:B220 B486:B489 B109:B169">
    <cfRule type="duplicateValues" dxfId="23" priority="49"/>
  </conditionalFormatting>
  <conditionalFormatting sqref="B494:B510 B341:B342 B492 B484 B489 B486:B487">
    <cfRule type="duplicateValues" dxfId="22" priority="48"/>
  </conditionalFormatting>
  <conditionalFormatting sqref="B512:B1048576 B1">
    <cfRule type="duplicateValues" dxfId="21" priority="41"/>
  </conditionalFormatting>
  <conditionalFormatting sqref="B511:C511">
    <cfRule type="duplicateValues" dxfId="20" priority="39"/>
    <cfRule type="duplicateValues" dxfId="19" priority="40"/>
  </conditionalFormatting>
  <conditionalFormatting sqref="F283">
    <cfRule type="duplicateValues" dxfId="18" priority="10"/>
  </conditionalFormatting>
  <conditionalFormatting sqref="H28:H31">
    <cfRule type="duplicateValues" dxfId="17" priority="44"/>
  </conditionalFormatting>
  <conditionalFormatting sqref="H113">
    <cfRule type="duplicateValues" dxfId="16" priority="19"/>
  </conditionalFormatting>
  <conditionalFormatting sqref="H125">
    <cfRule type="duplicateValues" dxfId="15" priority="21"/>
  </conditionalFormatting>
  <conditionalFormatting sqref="H129:H130">
    <cfRule type="duplicateValues" dxfId="14" priority="43"/>
  </conditionalFormatting>
  <conditionalFormatting sqref="H156">
    <cfRule type="duplicateValues" dxfId="13" priority="16"/>
  </conditionalFormatting>
  <conditionalFormatting sqref="H206">
    <cfRule type="duplicateValues" dxfId="12" priority="17"/>
  </conditionalFormatting>
  <conditionalFormatting sqref="H216">
    <cfRule type="duplicateValues" dxfId="11" priority="13"/>
  </conditionalFormatting>
  <conditionalFormatting sqref="H227">
    <cfRule type="duplicateValues" dxfId="10" priority="14"/>
  </conditionalFormatting>
  <conditionalFormatting sqref="H238">
    <cfRule type="duplicateValues" dxfId="9" priority="15"/>
  </conditionalFormatting>
  <conditionalFormatting sqref="H264">
    <cfRule type="duplicateValues" dxfId="8" priority="18"/>
  </conditionalFormatting>
  <conditionalFormatting sqref="H283">
    <cfRule type="duplicateValues" dxfId="7" priority="9"/>
  </conditionalFormatting>
  <conditionalFormatting sqref="H385:H386">
    <cfRule type="duplicateValues" dxfId="6" priority="46"/>
  </conditionalFormatting>
  <conditionalFormatting sqref="H413">
    <cfRule type="duplicateValues" dxfId="5" priority="37"/>
  </conditionalFormatting>
  <conditionalFormatting sqref="B320:B321">
    <cfRule type="duplicateValues" dxfId="4" priority="50"/>
  </conditionalFormatting>
  <conditionalFormatting sqref="B485">
    <cfRule type="duplicateValues" dxfId="3" priority="3"/>
  </conditionalFormatting>
  <conditionalFormatting sqref="B485">
    <cfRule type="duplicateValues" dxfId="2" priority="4"/>
  </conditionalFormatting>
  <conditionalFormatting sqref="B108">
    <cfRule type="duplicateValues" dxfId="1" priority="2"/>
  </conditionalFormatting>
  <conditionalFormatting sqref="B107">
    <cfRule type="duplicateValues" dxfId="0" priority="1"/>
  </conditionalFormatting>
  <dataValidations disablePrompts="1" count="1">
    <dataValidation type="list" allowBlank="1" showInputMessage="1" showErrorMessage="1" sqref="P170 P107:P108" xr:uid="{890201A4-1EE2-4FE2-83EB-6E21C851FD25}">
      <formula1>"Deregistered, Suspended - DFE, AT Capacity, Role Removed, Mode of Delivery Removed"</formula1>
    </dataValidation>
  </dataValidations>
  <hyperlinks>
    <hyperlink ref="J409" r:id="rId1" xr:uid="{21B1700D-9CC1-49D1-ADAB-0EE964C640E2}"/>
    <hyperlink ref="K32" r:id="rId2" xr:uid="{72FE8073-5548-4724-B210-7AEB126F333E}"/>
    <hyperlink ref="K354" r:id="rId3" xr:uid="{CB9A5A99-E13E-4CA9-AA58-7925FFF67E34}"/>
    <hyperlink ref="J373" r:id="rId4" xr:uid="{B2CB46ED-24AC-4CDA-B279-44823A1ECC65}"/>
    <hyperlink ref="J233" r:id="rId5" xr:uid="{604A5882-4BDA-4071-8CDC-9C5981078D9B}"/>
    <hyperlink ref="K350" r:id="rId6" xr:uid="{A8589977-76D7-4DCF-B260-A4B32EC15B10}"/>
    <hyperlink ref="K97" r:id="rId7" xr:uid="{18515EAD-DFAF-4E54-A6C5-A9545C5B2270}"/>
    <hyperlink ref="J97" r:id="rId8" xr:uid="{8546A2A8-1177-48A5-B84A-67B4BC2D9128}"/>
    <hyperlink ref="K249" r:id="rId9" display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xr:uid="{42B65DA4-C9B7-4C59-8C6A-68687038615D}"/>
    <hyperlink ref="J58" r:id="rId10" xr:uid="{DBC029E6-395A-4C04-8E30-BDED622C64D2}"/>
    <hyperlink ref="J296" r:id="rId11" xr:uid="{9B7CC06F-6401-4BD7-90F8-67B021464421}"/>
    <hyperlink ref="J401" r:id="rId12" xr:uid="{0D009829-2E62-44B0-B6E3-D67D247D2A53}"/>
    <hyperlink ref="J419" r:id="rId13" xr:uid="{8EAC2ED8-B37E-4278-B723-E3328758E27B}"/>
    <hyperlink ref="J321" r:id="rId14" xr:uid="{2E67F745-6714-4D64-A7FB-CAD22F434A7D}"/>
    <hyperlink ref="J379" r:id="rId15" xr:uid="{1A69CAE3-C80C-4DA4-B9F3-7FD2CF418D62}"/>
    <hyperlink ref="K379" r:id="rId16" xr:uid="{88D31A2F-CF3A-4B64-8003-94EB079AC7B9}"/>
    <hyperlink ref="J191" r:id="rId17" xr:uid="{8A9B3902-DBF9-4050-B582-17671F8C5CBA}"/>
    <hyperlink ref="J186" r:id="rId18" xr:uid="{1E70CC95-81C3-4DFB-9E91-F8D3887F96FA}"/>
    <hyperlink ref="K391" r:id="rId19" display="http://www.spectrumfirst.co.uk/" xr:uid="{E1DD1416-7CAC-475D-BCE0-96EFAF747353}"/>
    <hyperlink ref="K457" r:id="rId20" xr:uid="{84B3DE6A-7EA3-4B20-BCCB-B2B562A4E0FE}"/>
    <hyperlink ref="J289" r:id="rId21" xr:uid="{4BE7B6EA-433F-4682-8CF5-FF1470917543}"/>
    <hyperlink ref="K425" r:id="rId22" xr:uid="{5F402FAC-73B2-4E3E-937F-14730F250CD1}"/>
    <hyperlink ref="K95" r:id="rId23" xr:uid="{D63D532E-8E59-4CEA-8DE2-DD0933993222}"/>
    <hyperlink ref="J405" r:id="rId24" xr:uid="{7841126D-2D7A-4ED2-BD2C-5E161AF2331B}"/>
    <hyperlink ref="J145" r:id="rId25" xr:uid="{1F15AC07-BD7A-48B7-BFD8-9EA976602C8C}"/>
    <hyperlink ref="J165" r:id="rId26" xr:uid="{0ED02264-B976-4CE5-B5C7-00FB8747BC45}"/>
    <hyperlink ref="J110" r:id="rId27" xr:uid="{5F5E247A-02DE-417A-90B1-81A5C96F84EF}"/>
    <hyperlink ref="J207" r:id="rId28" xr:uid="{62DFA8F9-C661-491B-BF6B-F8BBAD2239E6}"/>
    <hyperlink ref="K442" r:id="rId29" xr:uid="{0A99D61B-553E-462E-9ED3-AE8799FD2165}"/>
    <hyperlink ref="J117" r:id="rId30" xr:uid="{8C49F1B3-DD23-4B0A-9978-D4BC3138EB2C}"/>
    <hyperlink ref="J41" r:id="rId31" xr:uid="{4A438FC0-E709-4A0E-86FF-2F9DEACD3CC6}"/>
    <hyperlink ref="J209" r:id="rId32" xr:uid="{1AE7FE3C-5027-41DA-BDBD-E0B92A909884}"/>
    <hyperlink ref="J141" r:id="rId33" xr:uid="{96963661-3BBE-4950-85A8-92B606B2B165}"/>
    <hyperlink ref="K141" r:id="rId34" xr:uid="{20C062CF-70FE-428A-8D4A-AC4DD662C03D}"/>
    <hyperlink ref="J34" r:id="rId35" xr:uid="{E993C757-3CEF-4506-AC15-5F3906C3D572}"/>
    <hyperlink ref="K34" r:id="rId36" xr:uid="{7EBB6C48-534A-4DB4-9250-B7D768D4E2CE}"/>
    <hyperlink ref="J258" r:id="rId37" xr:uid="{5DC7D1AE-E657-4460-A987-782359E373A1}"/>
    <hyperlink ref="J116" r:id="rId38" xr:uid="{E60E6919-1C09-43B7-A3C3-F60DFBD0C762}"/>
    <hyperlink ref="J331" r:id="rId39" xr:uid="{87E190AA-DD66-46A0-9783-FAC4D33A36EA}"/>
    <hyperlink ref="J250" r:id="rId40" xr:uid="{096DD7B6-D1BE-4988-B986-D86E71D4C102}"/>
    <hyperlink ref="J300" r:id="rId41" xr:uid="{B562F852-E911-4BD1-B802-DF6F6AFDBE48}"/>
    <hyperlink ref="J408" r:id="rId42" xr:uid="{3522EA4E-112F-42D3-B2F2-5D2E4407F261}"/>
    <hyperlink ref="K408" r:id="rId43" xr:uid="{14E8A740-937F-4B1A-AB2C-E2E8BDDD3DDC}"/>
    <hyperlink ref="J301" r:id="rId44" xr:uid="{29179ED9-09FA-4CA3-B8F1-98193D0ACDBE}"/>
    <hyperlink ref="K301" r:id="rId45" xr:uid="{F30A7988-02C5-40F6-8649-0BCA2417A720}"/>
    <hyperlink ref="J363" r:id="rId46" xr:uid="{7C786DA4-981E-42F4-8BE6-9BC44125E4B8}"/>
    <hyperlink ref="J398" r:id="rId47" xr:uid="{4DD21633-727D-4279-A655-002D7C6B87C8}"/>
    <hyperlink ref="J406" r:id="rId48" xr:uid="{C1672271-6F65-49A1-B701-7B6F63B2994E}"/>
    <hyperlink ref="K406" r:id="rId49" xr:uid="{BC5F1557-42E2-4BB6-A36F-E4605629D170}"/>
    <hyperlink ref="J219" r:id="rId50" xr:uid="{B7775AD5-C771-4B10-A388-BD351561E854}"/>
    <hyperlink ref="K345" r:id="rId51" location="d.en.499608" xr:uid="{87792C65-E798-4AD6-BF00-EE68580790F3}"/>
    <hyperlink ref="J456" r:id="rId52" xr:uid="{26DC1F5B-2394-4F82-9B5C-43E026235E4D}"/>
    <hyperlink ref="K456" r:id="rId53" xr:uid="{22963D68-E0A1-4B00-BF95-7AB5142F8C53}"/>
    <hyperlink ref="K487" r:id="rId54" xr:uid="{D56F81BB-AB8E-4D7D-93A5-88E153BFCAEE}"/>
    <hyperlink ref="K72" r:id="rId55" xr:uid="{5E11D109-9BB7-49DD-8439-2A45DCE1C956}"/>
    <hyperlink ref="J453" r:id="rId56" xr:uid="{DE077B50-3392-4EA2-A7FA-A8E41E02EAE5}"/>
    <hyperlink ref="J187" r:id="rId57" xr:uid="{4E4B03C9-E4F2-4E4A-9643-827E085A1135}"/>
    <hyperlink ref="J450" r:id="rId58" xr:uid="{7E7B22CB-39A3-4ED5-9DDB-4410D0B838AA}"/>
    <hyperlink ref="J359" r:id="rId59" xr:uid="{0A821621-3D16-4D7E-9C29-2BA4B38914D9}"/>
    <hyperlink ref="K147" r:id="rId60" xr:uid="{D475FC5B-896E-4316-AA4F-CB82847B9F9E}"/>
    <hyperlink ref="J325" r:id="rId61" xr:uid="{BE3713BA-D46B-4A59-B913-D1665ECE0B83}"/>
    <hyperlink ref="J416" r:id="rId62" xr:uid="{770C8E56-842C-4828-9141-EBBE3223DF22}"/>
    <hyperlink ref="J397" r:id="rId63" xr:uid="{6B6B8514-25A2-42F8-9C74-56B3523671B7}"/>
    <hyperlink ref="J100" r:id="rId64" xr:uid="{0F63F747-6A35-4BFD-83D5-F9D760E1A76D}"/>
    <hyperlink ref="J378" r:id="rId65" xr:uid="{FA79EC29-83EA-404D-B717-D62814B907BB}"/>
    <hyperlink ref="K378" r:id="rId66" xr:uid="{C303616D-0CEE-40A5-B9E0-63764A942EFC}"/>
    <hyperlink ref="K8" r:id="rId67" xr:uid="{ECC9FC27-D0C1-4E46-8455-EFFEA4384781}"/>
    <hyperlink ref="J10" r:id="rId68" xr:uid="{D52DB54B-2285-4B17-8BFF-6E64844DBF29}"/>
    <hyperlink ref="K10" r:id="rId69" xr:uid="{D7343362-97BB-4E39-9B40-B1CC4DAF3CAD}"/>
    <hyperlink ref="J470" r:id="rId70" xr:uid="{91B3647D-8213-4EF6-AF2B-B7EE87865CD5}"/>
    <hyperlink ref="K470" r:id="rId71" xr:uid="{34F769BC-B8AE-401F-A895-8C01027F63BB}"/>
    <hyperlink ref="K194" r:id="rId72" xr:uid="{AF62F761-1486-4637-BBC1-02A046C8C21F}"/>
    <hyperlink ref="J5" r:id="rId73" xr:uid="{A46326FB-3652-47F4-85FF-96CD3A477C4B}"/>
    <hyperlink ref="J220" r:id="rId74" xr:uid="{FE7F890C-1824-404A-BC3E-A44E5CC743B7}"/>
    <hyperlink ref="J46" r:id="rId75" xr:uid="{93CCCC14-215D-45D6-8528-B5A8B3B4C756}"/>
    <hyperlink ref="K414" r:id="rId76" xr:uid="{04482C83-EF4B-45FF-8DF1-4ED7CC430ED7}"/>
    <hyperlink ref="J384" r:id="rId77" xr:uid="{7DAACBD1-27FD-499B-8CEE-513CCBB72580}"/>
    <hyperlink ref="J82" r:id="rId78" xr:uid="{C28F99E8-0E2F-42BB-9B42-B01F9271CB28}"/>
    <hyperlink ref="K82" r:id="rId79" xr:uid="{181D737F-3C35-4C2E-8A48-6C51EDF0CBBE}"/>
    <hyperlink ref="K166" r:id="rId80" xr:uid="{13F77E37-C763-4D65-9C4E-B96C193AA186}"/>
    <hyperlink ref="J476" r:id="rId81" xr:uid="{4E86D75A-EBC1-47FE-AC2D-205402895599}"/>
    <hyperlink ref="K431" r:id="rId82" xr:uid="{F6B3D229-4565-49BF-AE97-5858F6164C70}"/>
    <hyperlink ref="J90" r:id="rId83" xr:uid="{0ADC9115-59ED-46AE-AA2C-7B0EFF4F03AD}"/>
    <hyperlink ref="J351" r:id="rId84" display="studyskills@rave.ac.uk" xr:uid="{CB7C7C98-B64D-437F-B792-E3E907235760}"/>
    <hyperlink ref="J142" r:id="rId85" xr:uid="{DFF59657-4126-43B7-B629-2BA2E306A789}"/>
    <hyperlink ref="K93" r:id="rId86" xr:uid="{5C651B3A-0DE4-4122-AB15-0B06AF08A1B1}"/>
    <hyperlink ref="J19" r:id="rId87" xr:uid="{37B0835F-4368-4B23-9E00-1CAC94260E5F}"/>
    <hyperlink ref="K485" r:id="rId88" xr:uid="{31F8D7D0-1E91-468A-815B-0BCED3FE404E}"/>
  </hyperlinks>
  <pageMargins left="0.7" right="0.7" top="0.75" bottom="0.75" header="0.3" footer="0.3"/>
  <pageSetup paperSize="9" orientation="portrait" r:id="rId89"/>
  <headerFooter>
    <oddHeader>&amp;C&amp;"Calibri"&amp;11&amp;K000000OFFICIAL&amp;1#</oddHeader>
    <oddFooter>&amp;C&amp;1#&amp;"Calibri"&amp;9&amp;K000000OFFICIAL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90ee83c8-8fb8-40ab-baba-004743726d98" xsi:nil="true"/>
    <_ip_UnifiedCompliancePolicyProperties xmlns="http://schemas.microsoft.com/sharepoint/v3" xsi:nil="true"/>
    <lcf76f155ced4ddcb4097134ff3c332f xmlns="ee2470c4-8806-4587-aebb-064eeae8a2d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98A94BBD30346A6BE7540B435BFFA" ma:contentTypeVersion="16" ma:contentTypeDescription="Create a new document." ma:contentTypeScope="" ma:versionID="b527c9f5defa8178cf4705bcbcb3d1b2">
  <xsd:schema xmlns:xsd="http://www.w3.org/2001/XMLSchema" xmlns:xs="http://www.w3.org/2001/XMLSchema" xmlns:p="http://schemas.microsoft.com/office/2006/metadata/properties" xmlns:ns1="http://schemas.microsoft.com/sharepoint/v3" xmlns:ns2="ee2470c4-8806-4587-aebb-064eeae8a2d1" xmlns:ns3="90ee83c8-8fb8-40ab-baba-004743726d98" targetNamespace="http://schemas.microsoft.com/office/2006/metadata/properties" ma:root="true" ma:fieldsID="c2754c8eb7eb570a7f5aa01b73c6161a" ns1:_="" ns2:_="" ns3:_="">
    <xsd:import namespace="http://schemas.microsoft.com/sharepoint/v3"/>
    <xsd:import namespace="ee2470c4-8806-4587-aebb-064eeae8a2d1"/>
    <xsd:import namespace="90ee83c8-8fb8-40ab-baba-004743726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470c4-8806-4587-aebb-064eeae8a2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451f07-fc5e-45d8-b551-a227bf0caf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e83c8-8fb8-40ab-baba-004743726d9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2ee6605-974a-4c8f-8037-bc63c7d17d32}" ma:internalName="TaxCatchAll" ma:showField="CatchAllData" ma:web="90ee83c8-8fb8-40ab-baba-004743726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F2614B-FDB1-42F0-98DC-7C11AE7AC058}">
  <ds:schemaRefs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ac031e02-6a1c-466b-ad91-edb6e9366d6a"/>
    <ds:schemaRef ds:uri="8ac42adb-1a0f-4c4e-bc5d-46bcdc674d0a"/>
    <ds:schemaRef ds:uri="http://schemas.microsoft.com/office/2006/metadata/properties"/>
    <ds:schemaRef ds:uri="http://schemas.microsoft.com/sharepoint/v3"/>
    <ds:schemaRef ds:uri="90ee83c8-8fb8-40ab-baba-004743726d98"/>
    <ds:schemaRef ds:uri="ee2470c4-8806-4587-aebb-064eeae8a2d1"/>
  </ds:schemaRefs>
</ds:datastoreItem>
</file>

<file path=customXml/itemProps2.xml><?xml version="1.0" encoding="utf-8"?>
<ds:datastoreItem xmlns:ds="http://schemas.openxmlformats.org/officeDocument/2006/customXml" ds:itemID="{D129AB6D-EE39-4CCA-8F4D-7A039D06EE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2470c4-8806-4587-aebb-064eeae8a2d1"/>
    <ds:schemaRef ds:uri="90ee83c8-8fb8-40ab-baba-004743726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752EF6-1603-4C1D-8CFC-DA7B15AB0B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Sheet</vt:lpstr>
      <vt:lpstr>NMH Providers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Docherty</dc:creator>
  <cp:lastModifiedBy>Megan Gibbs</cp:lastModifiedBy>
  <dcterms:created xsi:type="dcterms:W3CDTF">2019-11-05T15:44:17Z</dcterms:created>
  <dcterms:modified xsi:type="dcterms:W3CDTF">2025-11-28T16:15:00Z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feOwner">
    <vt:lpwstr>2;#DfE|a484111e-5b24-4ad9-9778-c536c8c88985</vt:lpwstr>
  </property>
  <property fmtid="{D5CDD505-2E9C-101B-9397-08002B2CF9AE}" pid="3" name="afedf6f4583d4414b8b49f98bd7a4a38">
    <vt:lpwstr>DfE|a484111e-5b24-4ad9-9778-c536c8c88985</vt:lpwstr>
  </property>
  <property fmtid="{D5CDD505-2E9C-101B-9397-08002B2CF9AE}" pid="4" name="ContentTypeId">
    <vt:lpwstr>0x0101002E798A94BBD30346A6BE7540B435BFFA</vt:lpwstr>
  </property>
  <property fmtid="{D5CDD505-2E9C-101B-9397-08002B2CF9AE}" pid="5" name="Rights:ProtectiveMarking">
    <vt:lpwstr>3;#Official|0884c477-2e62-47ea-b19c-5af6e91124c5</vt:lpwstr>
  </property>
  <property fmtid="{D5CDD505-2E9C-101B-9397-08002B2CF9AE}" pid="6" name="cf01b81f267a4ae7a066de4ca5a45f7c">
    <vt:lpwstr>Official|0884c477-2e62-47ea-b19c-5af6e91124c5</vt:lpwstr>
  </property>
  <property fmtid="{D5CDD505-2E9C-101B-9397-08002B2CF9AE}" pid="7" name="_dlc_DocIdItemGuid">
    <vt:lpwstr>0138cf41-51f4-42ce-be22-be0119ac0d5e</vt:lpwstr>
  </property>
  <property fmtid="{D5CDD505-2E9C-101B-9397-08002B2CF9AE}" pid="8" name="OrganisationalUnit">
    <vt:lpwstr>1;#DfE|cc08a6d4-dfde-4d0f-bd85-069ebcef80d5</vt:lpwstr>
  </property>
  <property fmtid="{D5CDD505-2E9C-101B-9397-08002B2CF9AE}" pid="9" name="pd0bfabaa6cb47f7bff41b54a8405b46">
    <vt:lpwstr>DfE|cc08a6d4-dfde-4d0f-bd85-069ebcef80d5</vt:lpwstr>
  </property>
  <property fmtid="{D5CDD505-2E9C-101B-9397-08002B2CF9AE}" pid="10" name="DfeOrganisationalUnit">
    <vt:lpwstr>1;#DfE|cc08a6d4-dfde-4d0f-bd85-069ebcef80d5</vt:lpwstr>
  </property>
  <property fmtid="{D5CDD505-2E9C-101B-9397-08002B2CF9AE}" pid="11" name="Owner">
    <vt:lpwstr>2;#DfE|a484111e-5b24-4ad9-9778-c536c8c88985</vt:lpwstr>
  </property>
  <property fmtid="{D5CDD505-2E9C-101B-9397-08002B2CF9AE}" pid="12" name="DfeRights:ProtectiveMarking">
    <vt:lpwstr>3;#Official|0884c477-2e62-47ea-b19c-5af6e91124c5</vt:lpwstr>
  </property>
  <property fmtid="{D5CDD505-2E9C-101B-9397-08002B2CF9AE}" pid="13" name="MSIP_Label_7bbd37d9-d9ac-4b79-83be-bb7da6ab464c_Enabled">
    <vt:lpwstr>true</vt:lpwstr>
  </property>
  <property fmtid="{D5CDD505-2E9C-101B-9397-08002B2CF9AE}" pid="14" name="MSIP_Label_7bbd37d9-d9ac-4b79-83be-bb7da6ab464c_SetDate">
    <vt:lpwstr>2020-02-28T17:30:17Z</vt:lpwstr>
  </property>
  <property fmtid="{D5CDD505-2E9C-101B-9397-08002B2CF9AE}" pid="15" name="MSIP_Label_7bbd37d9-d9ac-4b79-83be-bb7da6ab464c_Method">
    <vt:lpwstr>Privileged</vt:lpwstr>
  </property>
  <property fmtid="{D5CDD505-2E9C-101B-9397-08002B2CF9AE}" pid="16" name="MSIP_Label_7bbd37d9-d9ac-4b79-83be-bb7da6ab464c_Name">
    <vt:lpwstr>OFFICIAL</vt:lpwstr>
  </property>
  <property fmtid="{D5CDD505-2E9C-101B-9397-08002B2CF9AE}" pid="17" name="MSIP_Label_7bbd37d9-d9ac-4b79-83be-bb7da6ab464c_SiteId">
    <vt:lpwstr>4c6898a9-8fca-42f9-aa92-82cb3e252bc6</vt:lpwstr>
  </property>
  <property fmtid="{D5CDD505-2E9C-101B-9397-08002B2CF9AE}" pid="18" name="MSIP_Label_7bbd37d9-d9ac-4b79-83be-bb7da6ab464c_ActionId">
    <vt:lpwstr>384d4ef8-25fa-4e19-87a5-000031ebde20</vt:lpwstr>
  </property>
  <property fmtid="{D5CDD505-2E9C-101B-9397-08002B2CF9AE}" pid="19" name="MSIP_Label_7bbd37d9-d9ac-4b79-83be-bb7da6ab464c_ContentBits">
    <vt:lpwstr>3</vt:lpwstr>
  </property>
  <property fmtid="{D5CDD505-2E9C-101B-9397-08002B2CF9AE}" pid="20" name="MediaServiceImageTags">
    <vt:lpwstr/>
  </property>
</Properties>
</file>